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390" windowHeight="7380"/>
  </bookViews>
  <sheets>
    <sheet name="Sheet1" sheetId="10" r:id="rId1"/>
  </sheets>
  <definedNames>
    <definedName name="_xlnm._FilterDatabase" localSheetId="0" hidden="1">Sheet1!$B$1:$B$113</definedName>
  </definedNames>
  <calcPr calcId="125725"/>
</workbook>
</file>

<file path=xl/sharedStrings.xml><?xml version="1.0" encoding="utf-8"?>
<sst xmlns="http://schemas.openxmlformats.org/spreadsheetml/2006/main" count="529" uniqueCount="226">
  <si>
    <t>产品全称</t>
  </si>
  <si>
    <t>产品编号</t>
  </si>
  <si>
    <t>销售开始日</t>
  </si>
  <si>
    <t>销售截止日</t>
  </si>
  <si>
    <t>投资开始日</t>
  </si>
  <si>
    <t>投资结束日</t>
  </si>
  <si>
    <t>投资币种</t>
  </si>
  <si>
    <t>收益类型</t>
  </si>
  <si>
    <t>保本浮动收益型</t>
  </si>
  <si>
    <t>C1089916000134</t>
  </si>
  <si>
    <t>C1089916000145</t>
  </si>
  <si>
    <t>C1089916000151</t>
  </si>
  <si>
    <t>稳健成长（2017）08期</t>
  </si>
  <si>
    <t>C1089917000009</t>
  </si>
  <si>
    <t>非保本浮动收益型</t>
  </si>
  <si>
    <t xml:space="preserve"> </t>
  </si>
  <si>
    <t>中等风险</t>
    <phoneticPr fontId="6" type="noConversion"/>
  </si>
  <si>
    <t>稳健成长（2017）41期</t>
  </si>
  <si>
    <t>安心聚富（2017）07期</t>
  </si>
  <si>
    <t>稳健成长（2017）69期</t>
  </si>
  <si>
    <t>C1089917000063</t>
  </si>
  <si>
    <t>稳健成长（2017）81期</t>
  </si>
  <si>
    <t>C1089917000076</t>
  </si>
  <si>
    <t>C1089917000090</t>
  </si>
  <si>
    <t>C1089917C000023</t>
  </si>
  <si>
    <t>机构特约（2017）39期</t>
  </si>
  <si>
    <t>稳健成长（2017）123期</t>
  </si>
  <si>
    <t>C1089917000122</t>
  </si>
  <si>
    <t>稳健成长（2017）122期</t>
  </si>
  <si>
    <t>C1089917000121</t>
  </si>
  <si>
    <t>C1089917000150</t>
  </si>
  <si>
    <t>C1089917000149</t>
  </si>
  <si>
    <t>C1089917000152</t>
  </si>
  <si>
    <t>C1089917000143</t>
  </si>
  <si>
    <t>低风险</t>
    <phoneticPr fontId="6" type="noConversion"/>
  </si>
  <si>
    <t>较低风险</t>
    <phoneticPr fontId="6" type="noConversion"/>
  </si>
  <si>
    <t>产品风险等级</t>
    <phoneticPr fontId="6" type="noConversion"/>
  </si>
  <si>
    <t>人民币</t>
    <phoneticPr fontId="3" type="noConversion"/>
  </si>
  <si>
    <t>稳健成长（2016）117期</t>
  </si>
  <si>
    <t>稳健成长（2016）123期</t>
  </si>
  <si>
    <t>稳健成长（2016）127期</t>
  </si>
  <si>
    <t>稳健成长（2016）133期</t>
  </si>
  <si>
    <t>稳健成长（2016）142期</t>
  </si>
  <si>
    <t>稳健成长（2016）148期</t>
  </si>
  <si>
    <t>稳健成长（2016）154期</t>
  </si>
  <si>
    <t>稳健成长（2017）32期</t>
  </si>
  <si>
    <t>稳健成长（2017）47期</t>
  </si>
  <si>
    <t>稳健成长（2017）54期</t>
  </si>
  <si>
    <t>稳健成长（2017）60期</t>
  </si>
  <si>
    <t>稳健成长（2017）68期</t>
  </si>
  <si>
    <t>稳健成长（2017）66期</t>
  </si>
  <si>
    <t>私人定制（2017）17期</t>
  </si>
  <si>
    <t>机构特约（2017）32期</t>
  </si>
  <si>
    <t>安心聚富（2017）08期</t>
  </si>
  <si>
    <t>稳健成长（2017）85期</t>
  </si>
  <si>
    <t>稳健成长（2017）102期</t>
  </si>
  <si>
    <t>私人定制（2017）23期</t>
  </si>
  <si>
    <t>稳健成长（2017）105期</t>
  </si>
  <si>
    <t>私人定制（2017）25期</t>
  </si>
  <si>
    <t>稳健成长（2017）106期</t>
  </si>
  <si>
    <t>稳健成长（2017）114期</t>
  </si>
  <si>
    <t>稳健成长（2017）115期</t>
  </si>
  <si>
    <t>机构特约（2017）30期</t>
  </si>
  <si>
    <t>稳健成长（2017）119期</t>
  </si>
  <si>
    <t>机构特约（2017）41期</t>
  </si>
  <si>
    <t>机构特约（2017）40期</t>
  </si>
  <si>
    <t>稳健成长（2017）127期</t>
  </si>
  <si>
    <t>稳健成长（2017）125期</t>
  </si>
  <si>
    <t>私人定制（2017）26期</t>
  </si>
  <si>
    <t>机构特约（2017）42期</t>
  </si>
  <si>
    <t>机构特约（2017）43期</t>
  </si>
  <si>
    <t>稳健成长（2017）133期</t>
  </si>
  <si>
    <t>机构特约（2017）44期</t>
  </si>
  <si>
    <t>稳健成长（2017）130期</t>
  </si>
  <si>
    <t>私人定制（2017）27期</t>
  </si>
  <si>
    <t>稳健成长（2017）137期</t>
  </si>
  <si>
    <t>机构特约（2017）47期</t>
  </si>
  <si>
    <t>私人定制（2017）28期</t>
  </si>
  <si>
    <t>稳健成长（2017）140期</t>
  </si>
  <si>
    <t>机构特约（2017）48期</t>
  </si>
  <si>
    <t>稳健成长（2017）135期</t>
  </si>
  <si>
    <t>稳健成长（2017）136期</t>
  </si>
  <si>
    <t>稳健成长（2017）142期</t>
  </si>
  <si>
    <t>私人定制（2017）29期</t>
  </si>
  <si>
    <t>机构特约（2017）49期</t>
  </si>
  <si>
    <t>稳健成长（2017）149期</t>
  </si>
  <si>
    <t>私人定制（2017）31期</t>
  </si>
  <si>
    <t>稳健成长（2017）145期</t>
  </si>
  <si>
    <t>私人定制（2017）18期</t>
  </si>
  <si>
    <t>稳健成长（2017）146期</t>
  </si>
  <si>
    <t>稳健成长（2017）151期</t>
  </si>
  <si>
    <t>稳健成长（2017）150期</t>
  </si>
  <si>
    <t>稳健成长（2017）153期</t>
  </si>
  <si>
    <t>稳健成长（2017）144期</t>
  </si>
  <si>
    <t>私人定制（2017）32期</t>
  </si>
  <si>
    <t>稳健成长（2017）02期</t>
  </si>
  <si>
    <t>2017年8月存量理财产品</t>
    <phoneticPr fontId="6" type="noConversion"/>
  </si>
  <si>
    <t>投资期限（天）</t>
    <phoneticPr fontId="6" type="noConversion"/>
  </si>
  <si>
    <t>20161026</t>
  </si>
  <si>
    <t>C1089917000146</t>
  </si>
  <si>
    <t>C1089917000151</t>
  </si>
  <si>
    <t>稳健成长（2017）168期</t>
  </si>
  <si>
    <t>C1089917000166</t>
  </si>
  <si>
    <t>稳健成长（2017）173期</t>
  </si>
  <si>
    <t>C1089917000171</t>
  </si>
  <si>
    <t>稳健成长（2017）174期</t>
  </si>
  <si>
    <t>C1089917000172</t>
  </si>
  <si>
    <t>C1089917000108</t>
  </si>
  <si>
    <t>C1089917000109</t>
  </si>
  <si>
    <t>C1089917A000030</t>
  </si>
  <si>
    <t>C1089917A000032</t>
  </si>
  <si>
    <t>C1089917A000040</t>
  </si>
  <si>
    <t>C1089917A000041</t>
  </si>
  <si>
    <t>C1089917A000042</t>
  </si>
  <si>
    <t>C1089917A000043</t>
  </si>
  <si>
    <t>C1089917A000044</t>
  </si>
  <si>
    <t>C1089917A000045</t>
  </si>
  <si>
    <t>C1089917A000048</t>
  </si>
  <si>
    <t>C1089917A000049</t>
  </si>
  <si>
    <t>C1089917A000050</t>
  </si>
  <si>
    <t>机构特约（2017）51期</t>
  </si>
  <si>
    <t>C1089917A000052</t>
  </si>
  <si>
    <t>机构特约（2017）52期</t>
  </si>
  <si>
    <t>C1089917A000054</t>
  </si>
  <si>
    <t>快乐享盈201701（机构7天周二款）</t>
  </si>
  <si>
    <t>C1089917A000053</t>
  </si>
  <si>
    <t>C1089917C000017</t>
  </si>
  <si>
    <t>C1089917C000018</t>
  </si>
  <si>
    <t>C1089917C000024</t>
  </si>
  <si>
    <t>C1089917C000025</t>
  </si>
  <si>
    <t>C1089917C000026</t>
  </si>
  <si>
    <t>C1089917C000027</t>
  </si>
  <si>
    <t>C1089917C000028</t>
  </si>
  <si>
    <t>C1089917C000030</t>
  </si>
  <si>
    <t>C1089917C000031</t>
  </si>
  <si>
    <t>私人定制（2017）33期</t>
  </si>
  <si>
    <t>C1089917C000032</t>
  </si>
  <si>
    <t>C1089917C000033</t>
  </si>
  <si>
    <t>C1089917C000034</t>
  </si>
  <si>
    <t>同业理财（2017）03期</t>
  </si>
  <si>
    <t>C1089917B000001</t>
  </si>
  <si>
    <t>同业理财（2017）04期</t>
  </si>
  <si>
    <t>C1089917B000002</t>
  </si>
  <si>
    <t>同业理财（2017）07期</t>
  </si>
  <si>
    <t>C1089917B000008</t>
  </si>
  <si>
    <t>同业理财（2017）08期</t>
  </si>
  <si>
    <t>C1089917B000007</t>
  </si>
  <si>
    <t>同业理财（2017）09期</t>
  </si>
  <si>
    <t>C1089917B000009</t>
  </si>
  <si>
    <t>C1089916000141</t>
  </si>
  <si>
    <t>C1089916000161</t>
  </si>
  <si>
    <t>C1089916000167</t>
  </si>
  <si>
    <t>C1089916000174</t>
  </si>
  <si>
    <t>C1089916000179</t>
  </si>
  <si>
    <t>C1089916000185</t>
  </si>
  <si>
    <t>C1089917000099</t>
  </si>
  <si>
    <t>C1089917000102</t>
  </si>
  <si>
    <t>C1089917000103</t>
  </si>
  <si>
    <t>C1089917000113</t>
  </si>
  <si>
    <t>C1089917000114</t>
  </si>
  <si>
    <t>C1089917000118</t>
  </si>
  <si>
    <t>C1089917000124</t>
  </si>
  <si>
    <t>C1089917000126</t>
  </si>
  <si>
    <t>C1089917000129</t>
  </si>
  <si>
    <t>C1089917000132</t>
  </si>
  <si>
    <t>C1089917000134</t>
  </si>
  <si>
    <t>C1089917000135</t>
  </si>
  <si>
    <t>C1089917000136</t>
  </si>
  <si>
    <t>C1089917000139</t>
  </si>
  <si>
    <t xml:space="preserve">稳健成长（2017）141期 </t>
  </si>
  <si>
    <t>C1089917000140</t>
  </si>
  <si>
    <t>C1089917000141</t>
  </si>
  <si>
    <t>C1089917000144</t>
  </si>
  <si>
    <t>C1089917000145</t>
  </si>
  <si>
    <t>C1089917000147</t>
  </si>
  <si>
    <t>稳健成长（2017）152期</t>
  </si>
  <si>
    <t>C1089917000153</t>
  </si>
  <si>
    <t>稳健成长（2017）155期</t>
  </si>
  <si>
    <t>C1089917000154</t>
  </si>
  <si>
    <t>稳健成长（2017）156期</t>
  </si>
  <si>
    <t>C1089917000155</t>
  </si>
  <si>
    <t>稳健成长（2017）157期</t>
  </si>
  <si>
    <t>C1089917000156</t>
  </si>
  <si>
    <t>稳健成长（2017）158期</t>
  </si>
  <si>
    <t>C1089917000157</t>
  </si>
  <si>
    <t>C1089917000158</t>
  </si>
  <si>
    <t>稳健成长（2017）160期</t>
  </si>
  <si>
    <t>C1089917000159</t>
  </si>
  <si>
    <t>稳健成长（2017）161期</t>
  </si>
  <si>
    <t>C1089917000160</t>
  </si>
  <si>
    <t>稳健成长（2017）162期</t>
  </si>
  <si>
    <t>C1089917000161</t>
  </si>
  <si>
    <t>C1089917000162</t>
  </si>
  <si>
    <t>稳健成长（2017）165期</t>
  </si>
  <si>
    <t>C1089917000163</t>
  </si>
  <si>
    <t>稳健成长（2017）166期</t>
  </si>
  <si>
    <t>C1089917000164</t>
  </si>
  <si>
    <t>稳健成长（2017）167期</t>
  </si>
  <si>
    <t>C1089917000165</t>
  </si>
  <si>
    <t>C1089917000167</t>
  </si>
  <si>
    <t>C1089917000168</t>
  </si>
  <si>
    <t>C1089917000170</t>
  </si>
  <si>
    <t>C1089917000025</t>
  </si>
  <si>
    <t>C1089917000034</t>
  </si>
  <si>
    <t>C1089917000040</t>
  </si>
  <si>
    <t>C1089917000048</t>
  </si>
  <si>
    <t>C1089917000054</t>
  </si>
  <si>
    <t>C1089917000060</t>
  </si>
  <si>
    <t>C1089917000062</t>
  </si>
  <si>
    <t>C1089917000080</t>
  </si>
  <si>
    <t>C1089917000082</t>
  </si>
  <si>
    <t>C1089917000084</t>
  </si>
  <si>
    <t>私人定制（2017）34期</t>
  </si>
  <si>
    <t>私人定制（2017）35期</t>
  </si>
  <si>
    <t>稳健成长（2017）154期</t>
  </si>
  <si>
    <t>稳健成长（2017）148期</t>
    <phoneticPr fontId="6" type="noConversion"/>
  </si>
  <si>
    <t>稳健成长（2017）159期</t>
    <phoneticPr fontId="6" type="noConversion"/>
  </si>
  <si>
    <t>稳健成长（2017）163期</t>
    <phoneticPr fontId="6" type="noConversion"/>
  </si>
  <si>
    <t>稳健成长（2017）169期</t>
    <phoneticPr fontId="6" type="noConversion"/>
  </si>
  <si>
    <t>稳健成长（2017）172期</t>
    <phoneticPr fontId="6" type="noConversion"/>
  </si>
  <si>
    <t>稳健成长（2017）170期</t>
    <phoneticPr fontId="6" type="noConversion"/>
  </si>
  <si>
    <t>稳健成长（2017）17期</t>
    <phoneticPr fontId="6" type="noConversion"/>
  </si>
  <si>
    <t>稳健成长（2017）87期</t>
    <phoneticPr fontId="6" type="noConversion"/>
  </si>
  <si>
    <t>稳健成长（2017）88期</t>
    <phoneticPr fontId="6" type="noConversion"/>
  </si>
  <si>
    <t>稳健成长（2017）94期</t>
    <phoneticPr fontId="6" type="noConversion"/>
  </si>
  <si>
    <t>7天定期开放式</t>
  </si>
</sst>
</file>

<file path=xl/styles.xml><?xml version="1.0" encoding="utf-8"?>
<styleSheet xmlns="http://schemas.openxmlformats.org/spreadsheetml/2006/main">
  <numFmts count="2">
    <numFmt numFmtId="176" formatCode="0.00_ "/>
    <numFmt numFmtId="177" formatCode="0_);[Red]\(0\)"/>
  </numFmts>
  <fonts count="16">
    <font>
      <sz val="11"/>
      <color theme="1"/>
      <name val="宋体"/>
      <charset val="134"/>
      <scheme val="minor"/>
    </font>
    <font>
      <sz val="11"/>
      <color theme="1"/>
      <name val="宋体"/>
      <family val="2"/>
      <charset val="134"/>
      <scheme val="minor"/>
    </font>
    <font>
      <sz val="10"/>
      <name val="宋体"/>
      <family val="3"/>
      <charset val="134"/>
    </font>
    <font>
      <sz val="9"/>
      <name val="宋体"/>
      <family val="3"/>
      <charset val="134"/>
    </font>
    <font>
      <sz val="12"/>
      <name val="宋体"/>
      <family val="3"/>
      <charset val="134"/>
    </font>
    <font>
      <sz val="11"/>
      <color indexed="8"/>
      <name val="宋体"/>
      <family val="3"/>
      <charset val="134"/>
    </font>
    <font>
      <sz val="9"/>
      <name val="宋体"/>
      <family val="3"/>
      <charset val="134"/>
      <scheme val="minor"/>
    </font>
    <font>
      <sz val="10"/>
      <name val="宋体"/>
      <family val="3"/>
      <charset val="134"/>
      <scheme val="minor"/>
    </font>
    <font>
      <sz val="11"/>
      <name val="宋体"/>
      <family val="3"/>
      <charset val="134"/>
      <scheme val="minor"/>
    </font>
    <font>
      <sz val="11"/>
      <color indexed="8"/>
      <name val="宋体"/>
      <family val="3"/>
      <charset val="134"/>
    </font>
    <font>
      <b/>
      <sz val="11"/>
      <name val="宋体"/>
      <family val="3"/>
      <charset val="134"/>
    </font>
    <font>
      <sz val="11"/>
      <color indexed="9"/>
      <name val="宋体"/>
      <family val="3"/>
      <charset val="134"/>
    </font>
    <font>
      <sz val="11"/>
      <color indexed="20"/>
      <name val="宋体"/>
      <family val="3"/>
      <charset val="134"/>
    </font>
    <font>
      <sz val="11"/>
      <color indexed="17"/>
      <name val="宋体"/>
      <family val="3"/>
      <charset val="134"/>
    </font>
    <font>
      <sz val="14"/>
      <name val="宋体"/>
      <family val="3"/>
      <charset val="134"/>
    </font>
    <font>
      <b/>
      <sz val="14"/>
      <name val="宋体"/>
      <family val="3"/>
      <charset val="134"/>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4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cellStyleXfs>
  <cellXfs count="31">
    <xf numFmtId="0" fontId="0" fillId="0" borderId="0" xfId="0">
      <alignment vertical="center"/>
    </xf>
    <xf numFmtId="0" fontId="10" fillId="0" borderId="0" xfId="0" applyFont="1" applyAlignment="1">
      <alignment horizontal="left" wrapText="1"/>
    </xf>
    <xf numFmtId="0" fontId="8" fillId="0" borderId="0" xfId="0" applyFont="1" applyFill="1" applyAlignment="1">
      <alignment horizontal="left"/>
    </xf>
    <xf numFmtId="0" fontId="8" fillId="0" borderId="0" xfId="0" applyFont="1" applyAlignment="1">
      <alignment horizontal="left"/>
    </xf>
    <xf numFmtId="0" fontId="7" fillId="0" borderId="0" xfId="0" applyFont="1" applyAlignment="1">
      <alignment horizontal="left"/>
    </xf>
    <xf numFmtId="0" fontId="7" fillId="0" borderId="1" xfId="0" applyNumberFormat="1" applyFont="1" applyFill="1" applyBorder="1" applyAlignment="1">
      <alignment horizontal="left" vertical="center"/>
    </xf>
    <xf numFmtId="177" fontId="7" fillId="0"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7" fillId="0" borderId="0" xfId="0" applyFont="1" applyFill="1"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lignment horizontal="left" vertical="center"/>
    </xf>
    <xf numFmtId="49" fontId="8" fillId="0" borderId="1" xfId="0" applyNumberFormat="1"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left" vertical="center"/>
      <protection locked="0"/>
    </xf>
    <xf numFmtId="0" fontId="7" fillId="0" borderId="2"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0" fontId="2" fillId="0" borderId="0" xfId="0" applyFont="1" applyAlignment="1">
      <alignment horizontal="left" vertical="center"/>
    </xf>
    <xf numFmtId="0" fontId="14" fillId="0" borderId="0" xfId="0" applyFont="1" applyAlignment="1">
      <alignment horizontal="left" vertical="center"/>
    </xf>
    <xf numFmtId="31" fontId="14" fillId="0" borderId="0" xfId="0" applyNumberFormat="1" applyFont="1" applyAlignment="1">
      <alignment horizontal="left" vertical="center"/>
    </xf>
    <xf numFmtId="0" fontId="15" fillId="0" borderId="3" xfId="0" applyFont="1" applyBorder="1" applyAlignment="1">
      <alignment horizontal="center" vertical="center"/>
    </xf>
  </cellXfs>
  <cellStyles count="44">
    <cellStyle name="20% - 着色 1" xfId="9"/>
    <cellStyle name="20% - 着色 2" xfId="10"/>
    <cellStyle name="20% - 着色 3" xfId="11"/>
    <cellStyle name="20% - 着色 4" xfId="12"/>
    <cellStyle name="20% - 着色 5" xfId="13"/>
    <cellStyle name="20% - 着色 6" xfId="14"/>
    <cellStyle name="40% - 着色 1" xfId="15"/>
    <cellStyle name="40% - 着色 2" xfId="16"/>
    <cellStyle name="40% - 着色 3" xfId="17"/>
    <cellStyle name="40% - 着色 4" xfId="18"/>
    <cellStyle name="40% - 着色 5" xfId="19"/>
    <cellStyle name="40% - 着色 6" xfId="20"/>
    <cellStyle name="60% - 着色 1" xfId="21"/>
    <cellStyle name="60% - 着色 2" xfId="22"/>
    <cellStyle name="60% - 着色 3" xfId="23"/>
    <cellStyle name="60% - 着色 4" xfId="24"/>
    <cellStyle name="60% - 着色 5" xfId="25"/>
    <cellStyle name="60% - 着色 6" xfId="26"/>
    <cellStyle name="差_川信" xfId="27"/>
    <cellStyle name="差_回购" xfId="28"/>
    <cellStyle name="差_回购 (2)" xfId="29"/>
    <cellStyle name="差_民生2016年" xfId="30"/>
    <cellStyle name="差_民生2017年" xfId="31"/>
    <cellStyle name="常规" xfId="0" builtinId="0"/>
    <cellStyle name="常规 2" xfId="8"/>
    <cellStyle name="常规 21_2016年4季度银行理财产品要素表" xfId="2"/>
    <cellStyle name="常规 22_2016年4季度银行理财产品要素表" xfId="3"/>
    <cellStyle name="常规 23_2016年4季度银行理财产品要素表" xfId="4"/>
    <cellStyle name="常规 25_2016年4季度银行理财产品要素表" xfId="5"/>
    <cellStyle name="常规 27_2016年4季度银行理财产品要素表" xfId="7"/>
    <cellStyle name="常规 29_2016年4季度银行理财产品要素表" xfId="6"/>
    <cellStyle name="常规 3" xfId="32"/>
    <cellStyle name="常规 4_2016年4季度银行理财产品要素表" xfId="1"/>
    <cellStyle name="好_川信" xfId="33"/>
    <cellStyle name="好_回购" xfId="34"/>
    <cellStyle name="好_回购 (2)" xfId="35"/>
    <cellStyle name="好_民生2016年" xfId="36"/>
    <cellStyle name="好_民生2017年" xfId="37"/>
    <cellStyle name="着色 1" xfId="38"/>
    <cellStyle name="着色 2" xfId="39"/>
    <cellStyle name="着色 3" xfId="40"/>
    <cellStyle name="着色 4" xfId="41"/>
    <cellStyle name="着色 5" xfId="42"/>
    <cellStyle name="着色 6" xfId="4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3"/>
  <sheetViews>
    <sheetView tabSelected="1" workbookViewId="0">
      <selection activeCell="B2" sqref="B1:B1048576"/>
    </sheetView>
  </sheetViews>
  <sheetFormatPr defaultRowHeight="36.75" customHeight="1"/>
  <cols>
    <col min="1" max="1" width="10.625" style="3" customWidth="1"/>
    <col min="2" max="2" width="22.125" style="16" customWidth="1"/>
    <col min="3" max="3" width="16.25" style="16" customWidth="1"/>
    <col min="4" max="7" width="11.5" style="16" customWidth="1"/>
    <col min="8" max="8" width="8.875" style="16" customWidth="1"/>
    <col min="9" max="9" width="9.75" style="16" customWidth="1"/>
    <col min="10" max="10" width="16.625" style="16" customWidth="1"/>
    <col min="11" max="11" width="10.25" style="16" customWidth="1"/>
    <col min="12" max="16384" width="9" style="3"/>
  </cols>
  <sheetData>
    <row r="1" spans="1:12" ht="39.75" customHeight="1">
      <c r="B1" s="30" t="s">
        <v>96</v>
      </c>
      <c r="C1" s="30"/>
      <c r="D1" s="30"/>
      <c r="E1" s="30"/>
      <c r="F1" s="30"/>
      <c r="G1" s="30"/>
      <c r="H1" s="30"/>
      <c r="I1" s="30"/>
      <c r="J1" s="30"/>
      <c r="K1" s="30"/>
    </row>
    <row r="2" spans="1:12" s="1" customFormat="1" ht="55.5" customHeight="1">
      <c r="B2" s="13" t="s">
        <v>0</v>
      </c>
      <c r="C2" s="13" t="s">
        <v>1</v>
      </c>
      <c r="D2" s="13" t="s">
        <v>2</v>
      </c>
      <c r="E2" s="13" t="s">
        <v>3</v>
      </c>
      <c r="F2" s="13" t="s">
        <v>4</v>
      </c>
      <c r="G2" s="13" t="s">
        <v>5</v>
      </c>
      <c r="H2" s="13" t="s">
        <v>97</v>
      </c>
      <c r="I2" s="13" t="s">
        <v>6</v>
      </c>
      <c r="J2" s="13" t="s">
        <v>7</v>
      </c>
      <c r="K2" s="14" t="s">
        <v>36</v>
      </c>
    </row>
    <row r="3" spans="1:12" ht="36.75" customHeight="1">
      <c r="B3" s="8" t="s">
        <v>18</v>
      </c>
      <c r="C3" s="10" t="s">
        <v>107</v>
      </c>
      <c r="D3" s="9">
        <v>20170705</v>
      </c>
      <c r="E3" s="9">
        <v>20170710</v>
      </c>
      <c r="F3" s="9">
        <v>20170711</v>
      </c>
      <c r="G3" s="9">
        <v>20171011</v>
      </c>
      <c r="H3" s="7">
        <v>92</v>
      </c>
      <c r="I3" s="19" t="s">
        <v>37</v>
      </c>
      <c r="J3" s="9" t="s">
        <v>8</v>
      </c>
      <c r="K3" s="9" t="s">
        <v>34</v>
      </c>
    </row>
    <row r="4" spans="1:12" ht="36.75" customHeight="1">
      <c r="B4" s="11" t="s">
        <v>53</v>
      </c>
      <c r="C4" s="20" t="s">
        <v>108</v>
      </c>
      <c r="D4" s="9">
        <v>20170712</v>
      </c>
      <c r="E4" s="9">
        <v>20170717</v>
      </c>
      <c r="F4" s="9">
        <v>20170718</v>
      </c>
      <c r="G4" s="9">
        <v>20171018</v>
      </c>
      <c r="H4" s="9">
        <v>92</v>
      </c>
      <c r="I4" s="19" t="s">
        <v>37</v>
      </c>
      <c r="J4" s="9" t="s">
        <v>8</v>
      </c>
      <c r="K4" s="9" t="s">
        <v>34</v>
      </c>
    </row>
    <row r="5" spans="1:12" ht="36.75" customHeight="1">
      <c r="B5" s="11" t="s">
        <v>62</v>
      </c>
      <c r="C5" s="11" t="s">
        <v>109</v>
      </c>
      <c r="D5" s="9">
        <v>20170504</v>
      </c>
      <c r="E5" s="9">
        <v>20170504</v>
      </c>
      <c r="F5" s="9">
        <v>20170505</v>
      </c>
      <c r="G5" s="9">
        <v>20180504</v>
      </c>
      <c r="H5" s="12">
        <v>364</v>
      </c>
      <c r="I5" s="19" t="s">
        <v>37</v>
      </c>
      <c r="J5" s="9" t="s">
        <v>8</v>
      </c>
      <c r="K5" s="9" t="s">
        <v>34</v>
      </c>
    </row>
    <row r="6" spans="1:12" ht="36.75" customHeight="1">
      <c r="B6" s="11" t="s">
        <v>52</v>
      </c>
      <c r="C6" s="11" t="s">
        <v>110</v>
      </c>
      <c r="D6" s="9">
        <v>20170509</v>
      </c>
      <c r="E6" s="9">
        <v>20170509</v>
      </c>
      <c r="F6" s="9">
        <v>20170510</v>
      </c>
      <c r="G6" s="9">
        <v>20171110</v>
      </c>
      <c r="H6" s="12">
        <v>184</v>
      </c>
      <c r="I6" s="19" t="s">
        <v>37</v>
      </c>
      <c r="J6" s="9" t="s">
        <v>14</v>
      </c>
      <c r="K6" s="9" t="s">
        <v>35</v>
      </c>
    </row>
    <row r="7" spans="1:12" ht="36.75" customHeight="1">
      <c r="B7" s="8" t="s">
        <v>25</v>
      </c>
      <c r="C7" s="10" t="s">
        <v>111</v>
      </c>
      <c r="D7" s="9">
        <v>20170704</v>
      </c>
      <c r="E7" s="9">
        <v>20170710</v>
      </c>
      <c r="F7" s="9">
        <v>20170711</v>
      </c>
      <c r="G7" s="9">
        <v>20171212</v>
      </c>
      <c r="H7" s="7">
        <v>154</v>
      </c>
      <c r="I7" s="19" t="s">
        <v>37</v>
      </c>
      <c r="J7" s="9" t="s">
        <v>14</v>
      </c>
      <c r="K7" s="9" t="s">
        <v>35</v>
      </c>
    </row>
    <row r="8" spans="1:12" ht="36.75" customHeight="1">
      <c r="B8" s="8" t="s">
        <v>65</v>
      </c>
      <c r="C8" s="10" t="s">
        <v>112</v>
      </c>
      <c r="D8" s="9">
        <v>20170717</v>
      </c>
      <c r="E8" s="9">
        <v>20170717</v>
      </c>
      <c r="F8" s="9">
        <v>20170718</v>
      </c>
      <c r="G8" s="9">
        <v>20171026</v>
      </c>
      <c r="H8" s="7">
        <v>100</v>
      </c>
      <c r="I8" s="19" t="s">
        <v>37</v>
      </c>
      <c r="J8" s="9" t="s">
        <v>14</v>
      </c>
      <c r="K8" s="9" t="s">
        <v>35</v>
      </c>
    </row>
    <row r="9" spans="1:12" ht="36.75" customHeight="1">
      <c r="B9" s="11" t="s">
        <v>64</v>
      </c>
      <c r="C9" s="10" t="s">
        <v>113</v>
      </c>
      <c r="D9" s="9">
        <v>20170720</v>
      </c>
      <c r="E9" s="9">
        <v>20170720</v>
      </c>
      <c r="F9" s="9">
        <v>20170721</v>
      </c>
      <c r="G9" s="9">
        <v>20171020</v>
      </c>
      <c r="H9" s="9">
        <v>91</v>
      </c>
      <c r="I9" s="19" t="s">
        <v>37</v>
      </c>
      <c r="J9" s="9" t="s">
        <v>8</v>
      </c>
      <c r="K9" s="9" t="s">
        <v>34</v>
      </c>
    </row>
    <row r="10" spans="1:12" ht="36.75" customHeight="1">
      <c r="B10" s="11" t="s">
        <v>69</v>
      </c>
      <c r="C10" s="10" t="s">
        <v>114</v>
      </c>
      <c r="D10" s="9">
        <v>20170727</v>
      </c>
      <c r="E10" s="9">
        <v>20170727</v>
      </c>
      <c r="F10" s="9">
        <v>20170728</v>
      </c>
      <c r="G10" s="9">
        <v>20171027</v>
      </c>
      <c r="H10" s="9">
        <v>91</v>
      </c>
      <c r="I10" s="19" t="s">
        <v>37</v>
      </c>
      <c r="J10" s="9" t="s">
        <v>14</v>
      </c>
      <c r="K10" s="9" t="s">
        <v>35</v>
      </c>
    </row>
    <row r="11" spans="1:12" ht="36.75" customHeight="1">
      <c r="B11" s="10" t="s">
        <v>70</v>
      </c>
      <c r="C11" s="10" t="s">
        <v>115</v>
      </c>
      <c r="D11" s="9">
        <v>20170728</v>
      </c>
      <c r="E11" s="9">
        <v>20170731</v>
      </c>
      <c r="F11" s="9">
        <v>20170801</v>
      </c>
      <c r="G11" s="9">
        <v>20180727</v>
      </c>
      <c r="H11" s="9">
        <v>360</v>
      </c>
      <c r="I11" s="19" t="s">
        <v>37</v>
      </c>
      <c r="J11" s="9" t="s">
        <v>14</v>
      </c>
      <c r="K11" s="9" t="s">
        <v>35</v>
      </c>
    </row>
    <row r="12" spans="1:12" ht="36.75" customHeight="1">
      <c r="B12" s="10" t="s">
        <v>72</v>
      </c>
      <c r="C12" s="10" t="s">
        <v>116</v>
      </c>
      <c r="D12" s="9">
        <v>20170801</v>
      </c>
      <c r="E12" s="9">
        <v>20170801</v>
      </c>
      <c r="F12" s="9">
        <v>20170802</v>
      </c>
      <c r="G12" s="9">
        <v>20171103</v>
      </c>
      <c r="H12" s="9">
        <v>93</v>
      </c>
      <c r="I12" s="19" t="s">
        <v>37</v>
      </c>
      <c r="J12" s="9" t="s">
        <v>14</v>
      </c>
      <c r="K12" s="9" t="s">
        <v>35</v>
      </c>
    </row>
    <row r="13" spans="1:12" s="2" customFormat="1" ht="36.75" customHeight="1">
      <c r="A13" s="3"/>
      <c r="B13" s="10" t="s">
        <v>76</v>
      </c>
      <c r="C13" s="10" t="s">
        <v>117</v>
      </c>
      <c r="D13" s="9">
        <v>20170807</v>
      </c>
      <c r="E13" s="9">
        <v>20170807</v>
      </c>
      <c r="F13" s="9">
        <v>20170808</v>
      </c>
      <c r="G13" s="9">
        <v>20171110</v>
      </c>
      <c r="H13" s="9">
        <v>94</v>
      </c>
      <c r="I13" s="19" t="s">
        <v>37</v>
      </c>
      <c r="J13" s="9" t="s">
        <v>14</v>
      </c>
      <c r="K13" s="9" t="s">
        <v>35</v>
      </c>
      <c r="L13" s="3"/>
    </row>
    <row r="14" spans="1:12" ht="36.75" customHeight="1">
      <c r="B14" s="10" t="s">
        <v>79</v>
      </c>
      <c r="C14" s="10" t="s">
        <v>118</v>
      </c>
      <c r="D14" s="9">
        <v>20170809</v>
      </c>
      <c r="E14" s="9">
        <v>20170809</v>
      </c>
      <c r="F14" s="9">
        <v>20170810</v>
      </c>
      <c r="G14" s="9">
        <v>20171110</v>
      </c>
      <c r="H14" s="9">
        <v>92</v>
      </c>
      <c r="I14" s="19" t="s">
        <v>37</v>
      </c>
      <c r="J14" s="9" t="s">
        <v>14</v>
      </c>
      <c r="K14" s="9" t="s">
        <v>35</v>
      </c>
    </row>
    <row r="15" spans="1:12" ht="36.75" customHeight="1">
      <c r="B15" s="10" t="s">
        <v>84</v>
      </c>
      <c r="C15" s="10" t="s">
        <v>119</v>
      </c>
      <c r="D15" s="9">
        <v>20170810</v>
      </c>
      <c r="E15" s="9">
        <v>20170810</v>
      </c>
      <c r="F15" s="9">
        <v>20170811</v>
      </c>
      <c r="G15" s="9">
        <v>20171117</v>
      </c>
      <c r="H15" s="9">
        <v>98</v>
      </c>
      <c r="I15" s="19" t="s">
        <v>37</v>
      </c>
      <c r="J15" s="9" t="s">
        <v>14</v>
      </c>
      <c r="K15" s="9" t="s">
        <v>35</v>
      </c>
    </row>
    <row r="16" spans="1:12" ht="36.75" customHeight="1">
      <c r="B16" s="11" t="s">
        <v>120</v>
      </c>
      <c r="C16" s="10" t="s">
        <v>121</v>
      </c>
      <c r="D16" s="9">
        <v>20170918</v>
      </c>
      <c r="E16" s="9">
        <v>20170918</v>
      </c>
      <c r="F16" s="9">
        <v>20170919</v>
      </c>
      <c r="G16" s="9">
        <v>20171024</v>
      </c>
      <c r="H16" s="12">
        <v>35</v>
      </c>
      <c r="I16" s="19" t="s">
        <v>37</v>
      </c>
      <c r="J16" s="9" t="s">
        <v>14</v>
      </c>
      <c r="K16" s="9" t="s">
        <v>35</v>
      </c>
    </row>
    <row r="17" spans="2:11" ht="36.75" customHeight="1">
      <c r="B17" s="11" t="s">
        <v>122</v>
      </c>
      <c r="C17" s="10" t="s">
        <v>123</v>
      </c>
      <c r="D17" s="9">
        <v>20170927</v>
      </c>
      <c r="E17" s="9">
        <v>20170927</v>
      </c>
      <c r="F17" s="9">
        <v>20170928</v>
      </c>
      <c r="G17" s="9">
        <v>20171107</v>
      </c>
      <c r="H17" s="12">
        <v>40</v>
      </c>
      <c r="I17" s="19" t="s">
        <v>37</v>
      </c>
      <c r="J17" s="9" t="s">
        <v>8</v>
      </c>
      <c r="K17" s="9" t="s">
        <v>34</v>
      </c>
    </row>
    <row r="18" spans="2:11" ht="36.75" customHeight="1">
      <c r="B18" s="11" t="s">
        <v>124</v>
      </c>
      <c r="C18" s="10" t="s">
        <v>125</v>
      </c>
      <c r="D18" s="9">
        <v>20170915</v>
      </c>
      <c r="E18" s="9">
        <v>20170918</v>
      </c>
      <c r="F18" s="9">
        <v>20170919</v>
      </c>
      <c r="G18" s="9">
        <v>20201020</v>
      </c>
      <c r="H18" s="12" t="s">
        <v>225</v>
      </c>
      <c r="I18" s="19" t="s">
        <v>37</v>
      </c>
      <c r="J18" s="9" t="s">
        <v>14</v>
      </c>
      <c r="K18" s="9" t="s">
        <v>35</v>
      </c>
    </row>
    <row r="19" spans="2:11" ht="36.75" customHeight="1">
      <c r="B19" s="11" t="s">
        <v>51</v>
      </c>
      <c r="C19" s="10" t="s">
        <v>126</v>
      </c>
      <c r="D19" s="9">
        <v>20170509</v>
      </c>
      <c r="E19" s="9">
        <v>20170509</v>
      </c>
      <c r="F19" s="9">
        <v>20170510</v>
      </c>
      <c r="G19" s="9">
        <v>20171108</v>
      </c>
      <c r="H19" s="12">
        <v>182</v>
      </c>
      <c r="I19" s="19" t="s">
        <v>37</v>
      </c>
      <c r="J19" s="9" t="s">
        <v>14</v>
      </c>
      <c r="K19" s="9" t="s">
        <v>35</v>
      </c>
    </row>
    <row r="20" spans="2:11" ht="36.75" customHeight="1">
      <c r="B20" s="11" t="s">
        <v>88</v>
      </c>
      <c r="C20" s="10" t="s">
        <v>127</v>
      </c>
      <c r="D20" s="9">
        <v>20170517</v>
      </c>
      <c r="E20" s="9">
        <v>20170517</v>
      </c>
      <c r="F20" s="9">
        <v>20170518</v>
      </c>
      <c r="G20" s="9">
        <v>20171114</v>
      </c>
      <c r="H20" s="12">
        <v>180</v>
      </c>
      <c r="I20" s="19" t="s">
        <v>37</v>
      </c>
      <c r="J20" s="9" t="s">
        <v>8</v>
      </c>
      <c r="K20" s="9" t="s">
        <v>34</v>
      </c>
    </row>
    <row r="21" spans="2:11" ht="36.75" customHeight="1">
      <c r="B21" s="11" t="s">
        <v>56</v>
      </c>
      <c r="C21" s="10" t="s">
        <v>24</v>
      </c>
      <c r="D21" s="9">
        <v>20170616</v>
      </c>
      <c r="E21" s="9">
        <v>20170622</v>
      </c>
      <c r="F21" s="9">
        <v>20170623</v>
      </c>
      <c r="G21" s="9">
        <v>20171013</v>
      </c>
      <c r="H21" s="12">
        <v>112</v>
      </c>
      <c r="I21" s="19" t="s">
        <v>37</v>
      </c>
      <c r="J21" s="9" t="s">
        <v>14</v>
      </c>
      <c r="K21" s="9" t="s">
        <v>35</v>
      </c>
    </row>
    <row r="22" spans="2:11" ht="36.75" customHeight="1">
      <c r="B22" s="11" t="s">
        <v>58</v>
      </c>
      <c r="C22" s="10" t="s">
        <v>128</v>
      </c>
      <c r="D22" s="9">
        <v>20170623</v>
      </c>
      <c r="E22" s="9">
        <v>20170628</v>
      </c>
      <c r="F22" s="9">
        <v>20170629</v>
      </c>
      <c r="G22" s="9">
        <v>20171103</v>
      </c>
      <c r="H22" s="12">
        <v>127</v>
      </c>
      <c r="I22" s="19" t="s">
        <v>37</v>
      </c>
      <c r="J22" s="9" t="s">
        <v>14</v>
      </c>
      <c r="K22" s="9" t="s">
        <v>35</v>
      </c>
    </row>
    <row r="23" spans="2:11" ht="36.75" customHeight="1">
      <c r="B23" s="11" t="s">
        <v>68</v>
      </c>
      <c r="C23" s="10" t="s">
        <v>129</v>
      </c>
      <c r="D23" s="9">
        <v>20170721</v>
      </c>
      <c r="E23" s="9">
        <v>20170726</v>
      </c>
      <c r="F23" s="9">
        <v>20170727</v>
      </c>
      <c r="G23" s="9">
        <v>20171013</v>
      </c>
      <c r="H23" s="12">
        <v>78</v>
      </c>
      <c r="I23" s="19" t="s">
        <v>37</v>
      </c>
      <c r="J23" s="9" t="s">
        <v>14</v>
      </c>
      <c r="K23" s="9" t="s">
        <v>35</v>
      </c>
    </row>
    <row r="24" spans="2:11" ht="36.75" customHeight="1">
      <c r="B24" s="11" t="s">
        <v>74</v>
      </c>
      <c r="C24" s="10" t="s">
        <v>130</v>
      </c>
      <c r="D24" s="9">
        <v>20170728</v>
      </c>
      <c r="E24" s="9">
        <v>20170803</v>
      </c>
      <c r="F24" s="9">
        <v>20170804</v>
      </c>
      <c r="G24" s="9">
        <v>20171013</v>
      </c>
      <c r="H24" s="12">
        <v>70</v>
      </c>
      <c r="I24" s="19" t="s">
        <v>37</v>
      </c>
      <c r="J24" s="9" t="s">
        <v>14</v>
      </c>
      <c r="K24" s="9" t="s">
        <v>35</v>
      </c>
    </row>
    <row r="25" spans="2:11" ht="36.75" customHeight="1">
      <c r="B25" s="10" t="s">
        <v>77</v>
      </c>
      <c r="C25" s="10" t="s">
        <v>131</v>
      </c>
      <c r="D25" s="9">
        <v>20170802</v>
      </c>
      <c r="E25" s="9">
        <v>20170808</v>
      </c>
      <c r="F25" s="9">
        <v>20170809</v>
      </c>
      <c r="G25" s="9">
        <v>20180105</v>
      </c>
      <c r="H25" s="9">
        <v>149</v>
      </c>
      <c r="I25" s="19" t="s">
        <v>37</v>
      </c>
      <c r="J25" s="9" t="s">
        <v>14</v>
      </c>
      <c r="K25" s="9" t="s">
        <v>35</v>
      </c>
    </row>
    <row r="26" spans="2:11" ht="36.75" customHeight="1">
      <c r="B26" s="11" t="s">
        <v>83</v>
      </c>
      <c r="C26" s="10" t="s">
        <v>132</v>
      </c>
      <c r="D26" s="9">
        <v>20170809</v>
      </c>
      <c r="E26" s="9">
        <v>20170810</v>
      </c>
      <c r="F26" s="9">
        <v>20170811</v>
      </c>
      <c r="G26" s="9">
        <v>20171114</v>
      </c>
      <c r="H26" s="9">
        <v>95</v>
      </c>
      <c r="I26" s="19" t="s">
        <v>37</v>
      </c>
      <c r="J26" s="9" t="s">
        <v>14</v>
      </c>
      <c r="K26" s="9" t="s">
        <v>35</v>
      </c>
    </row>
    <row r="27" spans="2:11" ht="36.75" customHeight="1">
      <c r="B27" s="11" t="s">
        <v>86</v>
      </c>
      <c r="C27" s="10" t="s">
        <v>133</v>
      </c>
      <c r="D27" s="9">
        <v>20170814</v>
      </c>
      <c r="E27" s="9">
        <v>20170816</v>
      </c>
      <c r="F27" s="9">
        <v>20170817</v>
      </c>
      <c r="G27" s="9">
        <v>20171117</v>
      </c>
      <c r="H27" s="9">
        <v>92</v>
      </c>
      <c r="I27" s="19" t="s">
        <v>37</v>
      </c>
      <c r="J27" s="9" t="s">
        <v>14</v>
      </c>
      <c r="K27" s="9" t="s">
        <v>35</v>
      </c>
    </row>
    <row r="28" spans="2:11" ht="36.75" customHeight="1">
      <c r="B28" s="10" t="s">
        <v>94</v>
      </c>
      <c r="C28" s="10" t="s">
        <v>134</v>
      </c>
      <c r="D28" s="9">
        <v>20170825</v>
      </c>
      <c r="E28" s="9">
        <v>20170828</v>
      </c>
      <c r="F28" s="9">
        <v>20170829</v>
      </c>
      <c r="G28" s="9">
        <v>20180227</v>
      </c>
      <c r="H28" s="9">
        <v>182</v>
      </c>
      <c r="I28" s="19" t="s">
        <v>37</v>
      </c>
      <c r="J28" s="9" t="s">
        <v>14</v>
      </c>
      <c r="K28" s="9" t="s">
        <v>16</v>
      </c>
    </row>
    <row r="29" spans="2:11" ht="36.75" customHeight="1">
      <c r="B29" s="10" t="s">
        <v>135</v>
      </c>
      <c r="C29" s="10" t="s">
        <v>136</v>
      </c>
      <c r="D29" s="9">
        <v>20170904</v>
      </c>
      <c r="E29" s="9">
        <v>20170906</v>
      </c>
      <c r="F29" s="9">
        <v>20170907</v>
      </c>
      <c r="G29" s="9">
        <v>20171013</v>
      </c>
      <c r="H29" s="9">
        <v>36</v>
      </c>
      <c r="I29" s="19" t="s">
        <v>37</v>
      </c>
      <c r="J29" s="9" t="s">
        <v>14</v>
      </c>
      <c r="K29" s="9" t="s">
        <v>35</v>
      </c>
    </row>
    <row r="30" spans="2:11" ht="36.75" customHeight="1">
      <c r="B30" s="11" t="s">
        <v>212</v>
      </c>
      <c r="C30" s="18" t="s">
        <v>137</v>
      </c>
      <c r="D30" s="9">
        <v>20170914</v>
      </c>
      <c r="E30" s="9">
        <v>20170918</v>
      </c>
      <c r="F30" s="9">
        <v>20170919</v>
      </c>
      <c r="G30" s="9">
        <v>20180413</v>
      </c>
      <c r="H30" s="12">
        <v>206</v>
      </c>
      <c r="I30" s="19" t="s">
        <v>37</v>
      </c>
      <c r="J30" s="9" t="s">
        <v>14</v>
      </c>
      <c r="K30" s="9" t="s">
        <v>16</v>
      </c>
    </row>
    <row r="31" spans="2:11" ht="36.75" customHeight="1">
      <c r="B31" s="11" t="s">
        <v>213</v>
      </c>
      <c r="C31" s="18" t="s">
        <v>138</v>
      </c>
      <c r="D31" s="5">
        <v>20170922</v>
      </c>
      <c r="E31" s="5">
        <v>20170928</v>
      </c>
      <c r="F31" s="5">
        <v>20170929</v>
      </c>
      <c r="G31" s="5">
        <v>20180403</v>
      </c>
      <c r="H31" s="9">
        <v>186</v>
      </c>
      <c r="I31" s="19" t="s">
        <v>37</v>
      </c>
      <c r="J31" s="9" t="s">
        <v>14</v>
      </c>
      <c r="K31" s="9" t="s">
        <v>16</v>
      </c>
    </row>
    <row r="32" spans="2:11" ht="36.75" customHeight="1">
      <c r="B32" s="11" t="s">
        <v>139</v>
      </c>
      <c r="C32" s="5" t="s">
        <v>140</v>
      </c>
      <c r="D32" s="5">
        <v>20170217</v>
      </c>
      <c r="E32" s="5">
        <v>20170217</v>
      </c>
      <c r="F32" s="5">
        <v>20170217</v>
      </c>
      <c r="G32" s="5">
        <v>20171114</v>
      </c>
      <c r="H32" s="9">
        <v>270</v>
      </c>
      <c r="I32" s="19" t="s">
        <v>37</v>
      </c>
      <c r="J32" s="9" t="s">
        <v>14</v>
      </c>
      <c r="K32" s="9" t="s">
        <v>35</v>
      </c>
    </row>
    <row r="33" spans="2:11" ht="36.75" customHeight="1">
      <c r="B33" s="11" t="s">
        <v>141</v>
      </c>
      <c r="C33" s="5" t="s">
        <v>142</v>
      </c>
      <c r="D33" s="5">
        <v>20170224</v>
      </c>
      <c r="E33" s="5">
        <v>20170224</v>
      </c>
      <c r="F33" s="5">
        <v>20170224</v>
      </c>
      <c r="G33" s="5">
        <v>20171121</v>
      </c>
      <c r="H33" s="9">
        <v>270</v>
      </c>
      <c r="I33" s="19" t="s">
        <v>37</v>
      </c>
      <c r="J33" s="9" t="s">
        <v>14</v>
      </c>
      <c r="K33" s="9" t="s">
        <v>35</v>
      </c>
    </row>
    <row r="34" spans="2:11" ht="36.75" customHeight="1">
      <c r="B34" s="11" t="s">
        <v>143</v>
      </c>
      <c r="C34" s="5" t="s">
        <v>144</v>
      </c>
      <c r="D34" s="5">
        <v>20170925</v>
      </c>
      <c r="E34" s="5">
        <v>20170925</v>
      </c>
      <c r="F34" s="5">
        <v>20170925</v>
      </c>
      <c r="G34" s="5">
        <v>20171124</v>
      </c>
      <c r="H34" s="9">
        <v>60</v>
      </c>
      <c r="I34" s="19" t="s">
        <v>37</v>
      </c>
      <c r="J34" s="9" t="s">
        <v>14</v>
      </c>
      <c r="K34" s="9" t="s">
        <v>35</v>
      </c>
    </row>
    <row r="35" spans="2:11" ht="36.75" customHeight="1">
      <c r="B35" s="11" t="s">
        <v>145</v>
      </c>
      <c r="C35" s="5" t="s">
        <v>146</v>
      </c>
      <c r="D35" s="5">
        <v>20170920</v>
      </c>
      <c r="E35" s="5">
        <v>20170920</v>
      </c>
      <c r="F35" s="5">
        <v>20170920</v>
      </c>
      <c r="G35" s="5">
        <v>20171122</v>
      </c>
      <c r="H35" s="9">
        <v>63</v>
      </c>
      <c r="I35" s="19" t="s">
        <v>37</v>
      </c>
      <c r="J35" s="9" t="s">
        <v>14</v>
      </c>
      <c r="K35" s="9" t="s">
        <v>35</v>
      </c>
    </row>
    <row r="36" spans="2:11" ht="36.75" customHeight="1">
      <c r="B36" s="11" t="s">
        <v>147</v>
      </c>
      <c r="C36" s="5" t="s">
        <v>148</v>
      </c>
      <c r="D36" s="5">
        <v>20170928</v>
      </c>
      <c r="E36" s="5">
        <v>20170928</v>
      </c>
      <c r="F36" s="5">
        <v>20170928</v>
      </c>
      <c r="G36" s="5">
        <v>20180928</v>
      </c>
      <c r="H36" s="9">
        <v>365</v>
      </c>
      <c r="I36" s="19" t="s">
        <v>37</v>
      </c>
      <c r="J36" s="9" t="s">
        <v>14</v>
      </c>
      <c r="K36" s="9" t="s">
        <v>35</v>
      </c>
    </row>
    <row r="37" spans="2:11" ht="36.75" customHeight="1">
      <c r="B37" s="18" t="s">
        <v>38</v>
      </c>
      <c r="C37" s="18" t="s">
        <v>9</v>
      </c>
      <c r="D37" s="5">
        <v>20160930</v>
      </c>
      <c r="E37" s="5">
        <v>20161011</v>
      </c>
      <c r="F37" s="5">
        <v>20161012</v>
      </c>
      <c r="G37" s="5">
        <v>20171012</v>
      </c>
      <c r="H37" s="6">
        <v>365</v>
      </c>
      <c r="I37" s="19" t="s">
        <v>37</v>
      </c>
      <c r="J37" s="9" t="s">
        <v>14</v>
      </c>
      <c r="K37" s="9" t="s">
        <v>35</v>
      </c>
    </row>
    <row r="38" spans="2:11" ht="36.75" customHeight="1">
      <c r="B38" s="18" t="s">
        <v>39</v>
      </c>
      <c r="C38" s="18" t="s">
        <v>149</v>
      </c>
      <c r="D38" s="5">
        <v>20161018</v>
      </c>
      <c r="E38" s="5">
        <v>20161025</v>
      </c>
      <c r="F38" s="5">
        <v>20161026</v>
      </c>
      <c r="G38" s="5">
        <v>20171026</v>
      </c>
      <c r="H38" s="11">
        <v>365</v>
      </c>
      <c r="I38" s="19" t="s">
        <v>37</v>
      </c>
      <c r="J38" s="9" t="s">
        <v>14</v>
      </c>
      <c r="K38" s="9" t="s">
        <v>35</v>
      </c>
    </row>
    <row r="39" spans="2:11" ht="36.75" customHeight="1">
      <c r="B39" s="18" t="s">
        <v>40</v>
      </c>
      <c r="C39" s="18" t="s">
        <v>10</v>
      </c>
      <c r="D39" s="5" t="s">
        <v>98</v>
      </c>
      <c r="E39" s="5">
        <v>20161102</v>
      </c>
      <c r="F39" s="5">
        <v>20161103</v>
      </c>
      <c r="G39" s="5">
        <v>20171103</v>
      </c>
      <c r="H39" s="11">
        <v>365</v>
      </c>
      <c r="I39" s="19" t="s">
        <v>37</v>
      </c>
      <c r="J39" s="9" t="s">
        <v>14</v>
      </c>
      <c r="K39" s="9" t="s">
        <v>35</v>
      </c>
    </row>
    <row r="40" spans="2:11" ht="36.75" customHeight="1">
      <c r="B40" s="10" t="s">
        <v>41</v>
      </c>
      <c r="C40" s="18" t="s">
        <v>11</v>
      </c>
      <c r="D40" s="5">
        <v>20161110</v>
      </c>
      <c r="E40" s="5">
        <v>20161116</v>
      </c>
      <c r="F40" s="5">
        <v>20161117</v>
      </c>
      <c r="G40" s="5">
        <v>20171117</v>
      </c>
      <c r="H40" s="11">
        <v>365</v>
      </c>
      <c r="I40" s="19" t="s">
        <v>37</v>
      </c>
      <c r="J40" s="9" t="s">
        <v>14</v>
      </c>
      <c r="K40" s="9" t="s">
        <v>35</v>
      </c>
    </row>
    <row r="41" spans="2:11" ht="36.75" customHeight="1">
      <c r="B41" s="10" t="s">
        <v>42</v>
      </c>
      <c r="C41" s="18" t="s">
        <v>150</v>
      </c>
      <c r="D41" s="5">
        <v>20161124</v>
      </c>
      <c r="E41" s="5">
        <v>20161129</v>
      </c>
      <c r="F41" s="5">
        <v>20161130</v>
      </c>
      <c r="G41" s="5">
        <v>20171130</v>
      </c>
      <c r="H41" s="6">
        <v>365</v>
      </c>
      <c r="I41" s="19" t="s">
        <v>37</v>
      </c>
      <c r="J41" s="9" t="s">
        <v>14</v>
      </c>
      <c r="K41" s="9" t="s">
        <v>35</v>
      </c>
    </row>
    <row r="42" spans="2:11" ht="36.75" customHeight="1">
      <c r="B42" s="10" t="s">
        <v>43</v>
      </c>
      <c r="C42" s="18" t="s">
        <v>151</v>
      </c>
      <c r="D42" s="5">
        <v>20161205</v>
      </c>
      <c r="E42" s="5">
        <v>20161213</v>
      </c>
      <c r="F42" s="5">
        <v>20161214</v>
      </c>
      <c r="G42" s="5">
        <v>20171214</v>
      </c>
      <c r="H42" s="6">
        <v>365</v>
      </c>
      <c r="I42" s="19" t="s">
        <v>37</v>
      </c>
      <c r="J42" s="9" t="s">
        <v>14</v>
      </c>
      <c r="K42" s="9" t="s">
        <v>35</v>
      </c>
    </row>
    <row r="43" spans="2:11" ht="36.75" customHeight="1">
      <c r="B43" s="8" t="s">
        <v>44</v>
      </c>
      <c r="C43" s="8" t="s">
        <v>152</v>
      </c>
      <c r="D43" s="5">
        <v>20161219</v>
      </c>
      <c r="E43" s="5">
        <v>20161226</v>
      </c>
      <c r="F43" s="5">
        <v>20161227</v>
      </c>
      <c r="G43" s="5">
        <v>20171227</v>
      </c>
      <c r="H43" s="7">
        <v>365</v>
      </c>
      <c r="I43" s="19" t="s">
        <v>37</v>
      </c>
      <c r="J43" s="9" t="s">
        <v>14</v>
      </c>
      <c r="K43" s="9" t="s">
        <v>35</v>
      </c>
    </row>
    <row r="44" spans="2:11" ht="36.75" customHeight="1">
      <c r="B44" s="8" t="s">
        <v>95</v>
      </c>
      <c r="C44" s="8" t="s">
        <v>153</v>
      </c>
      <c r="D44" s="5">
        <v>20161226</v>
      </c>
      <c r="E44" s="5">
        <v>20170104</v>
      </c>
      <c r="F44" s="5">
        <v>20170105</v>
      </c>
      <c r="G44" s="5">
        <v>20180105</v>
      </c>
      <c r="H44" s="9">
        <v>365</v>
      </c>
      <c r="I44" s="19" t="s">
        <v>37</v>
      </c>
      <c r="J44" s="9" t="s">
        <v>14</v>
      </c>
      <c r="K44" s="9" t="s">
        <v>35</v>
      </c>
    </row>
    <row r="45" spans="2:11" ht="36.75" customHeight="1">
      <c r="B45" s="10" t="s">
        <v>12</v>
      </c>
      <c r="C45" s="8" t="s">
        <v>154</v>
      </c>
      <c r="D45" s="5">
        <v>20170106</v>
      </c>
      <c r="E45" s="5">
        <v>20170111</v>
      </c>
      <c r="F45" s="5">
        <v>20170112</v>
      </c>
      <c r="G45" s="5">
        <v>20180112</v>
      </c>
      <c r="H45" s="9">
        <v>365</v>
      </c>
      <c r="I45" s="19" t="s">
        <v>37</v>
      </c>
      <c r="J45" s="9" t="s">
        <v>14</v>
      </c>
      <c r="K45" s="9" t="s">
        <v>35</v>
      </c>
    </row>
    <row r="46" spans="2:11" ht="36.75" customHeight="1">
      <c r="B46" s="10" t="s">
        <v>55</v>
      </c>
      <c r="C46" s="8" t="s">
        <v>155</v>
      </c>
      <c r="D46" s="5">
        <v>20170612</v>
      </c>
      <c r="E46" s="5">
        <v>20170615</v>
      </c>
      <c r="F46" s="5">
        <v>20170616</v>
      </c>
      <c r="G46" s="5">
        <v>20171208</v>
      </c>
      <c r="H46" s="11">
        <v>175</v>
      </c>
      <c r="I46" s="19" t="s">
        <v>37</v>
      </c>
      <c r="J46" s="9" t="s">
        <v>14</v>
      </c>
      <c r="K46" s="9" t="s">
        <v>35</v>
      </c>
    </row>
    <row r="47" spans="2:11" ht="36.75" customHeight="1">
      <c r="B47" s="10" t="s">
        <v>57</v>
      </c>
      <c r="C47" s="8" t="s">
        <v>156</v>
      </c>
      <c r="D47" s="5">
        <v>20170619</v>
      </c>
      <c r="E47" s="5">
        <v>20170622</v>
      </c>
      <c r="F47" s="5">
        <v>20170623</v>
      </c>
      <c r="G47" s="5">
        <v>20171215</v>
      </c>
      <c r="H47" s="11">
        <v>175</v>
      </c>
      <c r="I47" s="19" t="s">
        <v>37</v>
      </c>
      <c r="J47" s="9" t="s">
        <v>14</v>
      </c>
      <c r="K47" s="9" t="s">
        <v>35</v>
      </c>
    </row>
    <row r="48" spans="2:11" ht="36.75" customHeight="1">
      <c r="B48" s="11" t="s">
        <v>59</v>
      </c>
      <c r="C48" s="11" t="s">
        <v>157</v>
      </c>
      <c r="D48" s="9">
        <v>20170623</v>
      </c>
      <c r="E48" s="9">
        <v>20170628</v>
      </c>
      <c r="F48" s="9">
        <v>20170629</v>
      </c>
      <c r="G48" s="9">
        <v>20180704</v>
      </c>
      <c r="H48" s="7">
        <v>370</v>
      </c>
      <c r="I48" s="19" t="s">
        <v>37</v>
      </c>
      <c r="J48" s="9" t="s">
        <v>14</v>
      </c>
      <c r="K48" s="9" t="s">
        <v>35</v>
      </c>
    </row>
    <row r="49" spans="2:11" ht="36.75" customHeight="1">
      <c r="B49" s="11" t="s">
        <v>60</v>
      </c>
      <c r="C49" s="11" t="s">
        <v>158</v>
      </c>
      <c r="D49" s="9">
        <v>20170629</v>
      </c>
      <c r="E49" s="9">
        <v>20170704</v>
      </c>
      <c r="F49" s="9">
        <v>20170705</v>
      </c>
      <c r="G49" s="9">
        <v>20171013</v>
      </c>
      <c r="H49" s="7">
        <v>100</v>
      </c>
      <c r="I49" s="19" t="s">
        <v>37</v>
      </c>
      <c r="J49" s="9" t="s">
        <v>14</v>
      </c>
      <c r="K49" s="9" t="s">
        <v>35</v>
      </c>
    </row>
    <row r="50" spans="2:11" ht="36.75" customHeight="1">
      <c r="B50" s="11" t="s">
        <v>61</v>
      </c>
      <c r="C50" s="11" t="s">
        <v>159</v>
      </c>
      <c r="D50" s="9">
        <v>20170630</v>
      </c>
      <c r="E50" s="9">
        <v>20170706</v>
      </c>
      <c r="F50" s="9">
        <v>20170707</v>
      </c>
      <c r="G50" s="9">
        <v>20180712</v>
      </c>
      <c r="H50" s="7">
        <v>370</v>
      </c>
      <c r="I50" s="19" t="s">
        <v>37</v>
      </c>
      <c r="J50" s="9" t="s">
        <v>14</v>
      </c>
      <c r="K50" s="9" t="s">
        <v>35</v>
      </c>
    </row>
    <row r="51" spans="2:11" ht="36.75" customHeight="1">
      <c r="B51" s="11" t="s">
        <v>63</v>
      </c>
      <c r="C51" s="11" t="s">
        <v>160</v>
      </c>
      <c r="D51" s="9">
        <v>20170707</v>
      </c>
      <c r="E51" s="9">
        <v>20170712</v>
      </c>
      <c r="F51" s="9">
        <v>20170713</v>
      </c>
      <c r="G51" s="9">
        <v>20180718</v>
      </c>
      <c r="H51" s="7">
        <v>370</v>
      </c>
      <c r="I51" s="19" t="s">
        <v>37</v>
      </c>
      <c r="J51" s="9" t="s">
        <v>14</v>
      </c>
      <c r="K51" s="9" t="s">
        <v>35</v>
      </c>
    </row>
    <row r="52" spans="2:11" ht="36.75" customHeight="1">
      <c r="B52" s="11" t="s">
        <v>28</v>
      </c>
      <c r="C52" s="11" t="s">
        <v>29</v>
      </c>
      <c r="D52" s="9">
        <v>20170712</v>
      </c>
      <c r="E52" s="9">
        <v>20170717</v>
      </c>
      <c r="F52" s="9">
        <v>20170718</v>
      </c>
      <c r="G52" s="9">
        <v>20171115</v>
      </c>
      <c r="H52" s="12">
        <v>120</v>
      </c>
      <c r="I52" s="19" t="s">
        <v>37</v>
      </c>
      <c r="J52" s="9" t="s">
        <v>14</v>
      </c>
      <c r="K52" s="9" t="s">
        <v>35</v>
      </c>
    </row>
    <row r="53" spans="2:11" ht="36.75" customHeight="1">
      <c r="B53" s="11" t="s">
        <v>26</v>
      </c>
      <c r="C53" s="11" t="s">
        <v>27</v>
      </c>
      <c r="D53" s="9">
        <v>20170710</v>
      </c>
      <c r="E53" s="9">
        <v>20170712</v>
      </c>
      <c r="F53" s="9">
        <v>20170713</v>
      </c>
      <c r="G53" s="9">
        <v>20171013</v>
      </c>
      <c r="H53" s="12">
        <v>92</v>
      </c>
      <c r="I53" s="19" t="s">
        <v>37</v>
      </c>
      <c r="J53" s="9" t="s">
        <v>14</v>
      </c>
      <c r="K53" s="9" t="s">
        <v>35</v>
      </c>
    </row>
    <row r="54" spans="2:11" ht="36.75" customHeight="1">
      <c r="B54" s="11" t="s">
        <v>67</v>
      </c>
      <c r="C54" s="11" t="s">
        <v>161</v>
      </c>
      <c r="D54" s="9">
        <v>20170718</v>
      </c>
      <c r="E54" s="9">
        <v>20170724</v>
      </c>
      <c r="F54" s="9">
        <v>20170725</v>
      </c>
      <c r="G54" s="9">
        <v>20171122</v>
      </c>
      <c r="H54" s="12">
        <v>120</v>
      </c>
      <c r="I54" s="19" t="s">
        <v>37</v>
      </c>
      <c r="J54" s="9" t="s">
        <v>14</v>
      </c>
      <c r="K54" s="9" t="s">
        <v>35</v>
      </c>
    </row>
    <row r="55" spans="2:11" ht="36.75" customHeight="1">
      <c r="B55" s="11" t="s">
        <v>66</v>
      </c>
      <c r="C55" s="11" t="s">
        <v>162</v>
      </c>
      <c r="D55" s="9">
        <v>20170717</v>
      </c>
      <c r="E55" s="9">
        <v>20170719</v>
      </c>
      <c r="F55" s="9">
        <v>20170720</v>
      </c>
      <c r="G55" s="9">
        <v>20180205</v>
      </c>
      <c r="H55" s="12">
        <v>200</v>
      </c>
      <c r="I55" s="19" t="s">
        <v>37</v>
      </c>
      <c r="J55" s="9" t="s">
        <v>14</v>
      </c>
      <c r="K55" s="9" t="s">
        <v>35</v>
      </c>
    </row>
    <row r="56" spans="2:11" ht="36.75" customHeight="1">
      <c r="B56" s="11" t="s">
        <v>73</v>
      </c>
      <c r="C56" s="11" t="s">
        <v>163</v>
      </c>
      <c r="D56" s="9">
        <v>20170727</v>
      </c>
      <c r="E56" s="9">
        <v>20170802</v>
      </c>
      <c r="F56" s="9">
        <v>20170803</v>
      </c>
      <c r="G56" s="9">
        <v>20171201</v>
      </c>
      <c r="H56" s="12">
        <v>120</v>
      </c>
      <c r="I56" s="19" t="s">
        <v>37</v>
      </c>
      <c r="J56" s="9" t="s">
        <v>14</v>
      </c>
      <c r="K56" s="9" t="s">
        <v>35</v>
      </c>
    </row>
    <row r="57" spans="2:11" ht="36.75" customHeight="1">
      <c r="B57" s="11" t="s">
        <v>71</v>
      </c>
      <c r="C57" s="11" t="s">
        <v>164</v>
      </c>
      <c r="D57" s="9">
        <v>20170726</v>
      </c>
      <c r="E57" s="9">
        <v>20170801</v>
      </c>
      <c r="F57" s="9">
        <v>20170802</v>
      </c>
      <c r="G57" s="9">
        <v>20171102</v>
      </c>
      <c r="H57" s="12">
        <v>92</v>
      </c>
      <c r="I57" s="19" t="s">
        <v>37</v>
      </c>
      <c r="J57" s="9" t="s">
        <v>14</v>
      </c>
      <c r="K57" s="9" t="s">
        <v>35</v>
      </c>
    </row>
    <row r="58" spans="2:11" ht="36.75" customHeight="1">
      <c r="B58" s="11" t="s">
        <v>80</v>
      </c>
      <c r="C58" s="11" t="s">
        <v>165</v>
      </c>
      <c r="D58" s="9">
        <v>20170803</v>
      </c>
      <c r="E58" s="9">
        <v>20170809</v>
      </c>
      <c r="F58" s="9">
        <v>20170810</v>
      </c>
      <c r="G58" s="9">
        <v>20171110</v>
      </c>
      <c r="H58" s="12">
        <v>92</v>
      </c>
      <c r="I58" s="19" t="s">
        <v>37</v>
      </c>
      <c r="J58" s="9" t="s">
        <v>14</v>
      </c>
      <c r="K58" s="9" t="s">
        <v>35</v>
      </c>
    </row>
    <row r="59" spans="2:11" ht="36.75" customHeight="1">
      <c r="B59" s="11" t="s">
        <v>81</v>
      </c>
      <c r="C59" s="11" t="s">
        <v>166</v>
      </c>
      <c r="D59" s="9">
        <v>20170803</v>
      </c>
      <c r="E59" s="9">
        <v>20170809</v>
      </c>
      <c r="F59" s="9">
        <v>20170810</v>
      </c>
      <c r="G59" s="9">
        <v>20171222</v>
      </c>
      <c r="H59" s="12">
        <v>134</v>
      </c>
      <c r="I59" s="19" t="s">
        <v>37</v>
      </c>
      <c r="J59" s="9" t="s">
        <v>14</v>
      </c>
      <c r="K59" s="9" t="s">
        <v>35</v>
      </c>
    </row>
    <row r="60" spans="2:11" ht="36.75" customHeight="1">
      <c r="B60" s="21" t="s">
        <v>75</v>
      </c>
      <c r="C60" s="21" t="s">
        <v>167</v>
      </c>
      <c r="D60" s="9">
        <v>20170728</v>
      </c>
      <c r="E60" s="9">
        <v>20170803</v>
      </c>
      <c r="F60" s="9">
        <v>20170804</v>
      </c>
      <c r="G60" s="9">
        <v>20180202</v>
      </c>
      <c r="H60" s="9">
        <v>182</v>
      </c>
      <c r="I60" s="19" t="s">
        <v>37</v>
      </c>
      <c r="J60" s="9" t="s">
        <v>14</v>
      </c>
      <c r="K60" s="9" t="s">
        <v>35</v>
      </c>
    </row>
    <row r="61" spans="2:11" ht="36.75" customHeight="1">
      <c r="B61" s="21" t="s">
        <v>78</v>
      </c>
      <c r="C61" s="21" t="s">
        <v>168</v>
      </c>
      <c r="D61" s="9">
        <v>20170804</v>
      </c>
      <c r="E61" s="9">
        <v>20170809</v>
      </c>
      <c r="F61" s="9">
        <v>20170810</v>
      </c>
      <c r="G61" s="9">
        <v>20171027</v>
      </c>
      <c r="H61" s="9">
        <v>78</v>
      </c>
      <c r="I61" s="19" t="s">
        <v>37</v>
      </c>
      <c r="J61" s="9" t="s">
        <v>14</v>
      </c>
      <c r="K61" s="9" t="s">
        <v>35</v>
      </c>
    </row>
    <row r="62" spans="2:11" ht="36.75" customHeight="1">
      <c r="B62" s="21" t="s">
        <v>169</v>
      </c>
      <c r="C62" s="21" t="s">
        <v>170</v>
      </c>
      <c r="D62" s="9">
        <v>20170815</v>
      </c>
      <c r="E62" s="9">
        <v>20170821</v>
      </c>
      <c r="F62" s="9">
        <v>20170822</v>
      </c>
      <c r="G62" s="9">
        <v>20171122</v>
      </c>
      <c r="H62" s="9">
        <v>92</v>
      </c>
      <c r="I62" s="19" t="s">
        <v>37</v>
      </c>
      <c r="J62" s="9" t="s">
        <v>14</v>
      </c>
      <c r="K62" s="9" t="s">
        <v>35</v>
      </c>
    </row>
    <row r="63" spans="2:11" ht="36.75" customHeight="1">
      <c r="B63" s="21" t="s">
        <v>82</v>
      </c>
      <c r="C63" s="21" t="s">
        <v>171</v>
      </c>
      <c r="D63" s="9">
        <v>20170804</v>
      </c>
      <c r="E63" s="9">
        <v>20170810</v>
      </c>
      <c r="F63" s="9">
        <v>20170811</v>
      </c>
      <c r="G63" s="9">
        <v>20171027</v>
      </c>
      <c r="H63" s="9">
        <v>77</v>
      </c>
      <c r="I63" s="19" t="s">
        <v>37</v>
      </c>
      <c r="J63" s="9" t="s">
        <v>14</v>
      </c>
      <c r="K63" s="9" t="s">
        <v>35</v>
      </c>
    </row>
    <row r="64" spans="2:11" ht="36.75" customHeight="1">
      <c r="B64" s="11" t="s">
        <v>93</v>
      </c>
      <c r="C64" s="11" t="s">
        <v>33</v>
      </c>
      <c r="D64" s="9">
        <v>20170822</v>
      </c>
      <c r="E64" s="9">
        <v>20170828</v>
      </c>
      <c r="F64" s="9">
        <v>20170829</v>
      </c>
      <c r="G64" s="9">
        <v>20171129</v>
      </c>
      <c r="H64" s="12">
        <v>92</v>
      </c>
      <c r="I64" s="19" t="s">
        <v>37</v>
      </c>
      <c r="J64" s="9" t="s">
        <v>14</v>
      </c>
      <c r="K64" s="9" t="s">
        <v>35</v>
      </c>
    </row>
    <row r="65" spans="2:11" ht="36.75" customHeight="1">
      <c r="B65" s="11" t="s">
        <v>87</v>
      </c>
      <c r="C65" s="11" t="s">
        <v>172</v>
      </c>
      <c r="D65" s="9">
        <v>20170810</v>
      </c>
      <c r="E65" s="9">
        <v>20170816</v>
      </c>
      <c r="F65" s="9">
        <v>20170817</v>
      </c>
      <c r="G65" s="9">
        <v>20180209</v>
      </c>
      <c r="H65" s="12">
        <v>176</v>
      </c>
      <c r="I65" s="19" t="s">
        <v>37</v>
      </c>
      <c r="J65" s="9" t="s">
        <v>14</v>
      </c>
      <c r="K65" s="9" t="s">
        <v>35</v>
      </c>
    </row>
    <row r="66" spans="2:11" ht="36.75" customHeight="1">
      <c r="B66" s="11" t="s">
        <v>89</v>
      </c>
      <c r="C66" s="11" t="s">
        <v>173</v>
      </c>
      <c r="D66" s="9">
        <v>20170816</v>
      </c>
      <c r="E66" s="9">
        <v>20170821</v>
      </c>
      <c r="F66" s="9">
        <v>20170822</v>
      </c>
      <c r="G66" s="9">
        <v>20171107</v>
      </c>
      <c r="H66" s="12">
        <v>77</v>
      </c>
      <c r="I66" s="19" t="s">
        <v>37</v>
      </c>
      <c r="J66" s="9" t="s">
        <v>14</v>
      </c>
      <c r="K66" s="9" t="s">
        <v>35</v>
      </c>
    </row>
    <row r="67" spans="2:11" ht="36.75" customHeight="1">
      <c r="B67" s="11" t="s">
        <v>215</v>
      </c>
      <c r="C67" s="11" t="s">
        <v>99</v>
      </c>
      <c r="D67" s="9">
        <v>20170828</v>
      </c>
      <c r="E67" s="9">
        <v>20170904</v>
      </c>
      <c r="F67" s="9">
        <v>20170905</v>
      </c>
      <c r="G67" s="9">
        <v>20171206</v>
      </c>
      <c r="H67" s="12">
        <v>92</v>
      </c>
      <c r="I67" s="19" t="s">
        <v>37</v>
      </c>
      <c r="J67" s="9" t="s">
        <v>14</v>
      </c>
      <c r="K67" s="9" t="s">
        <v>35</v>
      </c>
    </row>
    <row r="68" spans="2:11" ht="36.75" customHeight="1">
      <c r="B68" s="11" t="s">
        <v>85</v>
      </c>
      <c r="C68" s="11" t="s">
        <v>174</v>
      </c>
      <c r="D68" s="9">
        <v>20170810</v>
      </c>
      <c r="E68" s="9">
        <v>20170815</v>
      </c>
      <c r="F68" s="9">
        <v>20170816</v>
      </c>
      <c r="G68" s="9">
        <v>20171124</v>
      </c>
      <c r="H68" s="12">
        <v>100</v>
      </c>
      <c r="I68" s="19" t="s">
        <v>37</v>
      </c>
      <c r="J68" s="9" t="s">
        <v>14</v>
      </c>
      <c r="K68" s="9" t="s">
        <v>35</v>
      </c>
    </row>
    <row r="69" spans="2:11" ht="36.75" customHeight="1">
      <c r="B69" s="11" t="s">
        <v>91</v>
      </c>
      <c r="C69" s="11" t="s">
        <v>31</v>
      </c>
      <c r="D69" s="9">
        <v>20170818</v>
      </c>
      <c r="E69" s="9">
        <v>20170824</v>
      </c>
      <c r="F69" s="9">
        <v>20170825</v>
      </c>
      <c r="G69" s="9">
        <v>20180302</v>
      </c>
      <c r="H69" s="12">
        <v>189</v>
      </c>
      <c r="I69" s="19" t="s">
        <v>37</v>
      </c>
      <c r="J69" s="9" t="s">
        <v>14</v>
      </c>
      <c r="K69" s="9" t="s">
        <v>35</v>
      </c>
    </row>
    <row r="70" spans="2:11" ht="36.75" customHeight="1">
      <c r="B70" s="11" t="s">
        <v>90</v>
      </c>
      <c r="C70" s="11" t="s">
        <v>30</v>
      </c>
      <c r="D70" s="9">
        <v>20170818</v>
      </c>
      <c r="E70" s="9">
        <v>20170822</v>
      </c>
      <c r="F70" s="9">
        <v>20170823</v>
      </c>
      <c r="G70" s="9">
        <v>20171017</v>
      </c>
      <c r="H70" s="12">
        <v>55</v>
      </c>
      <c r="I70" s="19" t="s">
        <v>37</v>
      </c>
      <c r="J70" s="9" t="s">
        <v>14</v>
      </c>
      <c r="K70" s="9" t="s">
        <v>35</v>
      </c>
    </row>
    <row r="71" spans="2:11" ht="36.75" customHeight="1">
      <c r="B71" s="11" t="s">
        <v>175</v>
      </c>
      <c r="C71" s="11" t="s">
        <v>100</v>
      </c>
      <c r="D71" s="9">
        <v>20170829</v>
      </c>
      <c r="E71" s="9">
        <v>20170904</v>
      </c>
      <c r="F71" s="9">
        <v>20170905</v>
      </c>
      <c r="G71" s="9">
        <v>20171017</v>
      </c>
      <c r="H71" s="12">
        <v>42</v>
      </c>
      <c r="I71" s="19" t="s">
        <v>37</v>
      </c>
      <c r="J71" s="9" t="s">
        <v>14</v>
      </c>
      <c r="K71" s="9" t="s">
        <v>35</v>
      </c>
    </row>
    <row r="72" spans="2:11" ht="36.75" customHeight="1">
      <c r="B72" s="11" t="s">
        <v>92</v>
      </c>
      <c r="C72" s="11" t="s">
        <v>32</v>
      </c>
      <c r="D72" s="9">
        <v>20170823</v>
      </c>
      <c r="E72" s="9">
        <v>20170828</v>
      </c>
      <c r="F72" s="9">
        <v>20170829</v>
      </c>
      <c r="G72" s="9">
        <v>20171023</v>
      </c>
      <c r="H72" s="9">
        <v>55</v>
      </c>
      <c r="I72" s="19" t="s">
        <v>37</v>
      </c>
      <c r="J72" s="9" t="s">
        <v>14</v>
      </c>
      <c r="K72" s="9" t="s">
        <v>35</v>
      </c>
    </row>
    <row r="73" spans="2:11" ht="36.75" customHeight="1">
      <c r="B73" s="11" t="s">
        <v>214</v>
      </c>
      <c r="C73" s="11" t="s">
        <v>176</v>
      </c>
      <c r="D73" s="9">
        <v>20170829</v>
      </c>
      <c r="E73" s="9">
        <v>20170904</v>
      </c>
      <c r="F73" s="9">
        <v>20170905</v>
      </c>
      <c r="G73" s="9">
        <v>20171110</v>
      </c>
      <c r="H73" s="9">
        <v>66</v>
      </c>
      <c r="I73" s="19" t="s">
        <v>37</v>
      </c>
      <c r="J73" s="9" t="s">
        <v>14</v>
      </c>
      <c r="K73" s="9" t="s">
        <v>35</v>
      </c>
    </row>
    <row r="74" spans="2:11" ht="36.75" customHeight="1">
      <c r="B74" s="11" t="s">
        <v>177</v>
      </c>
      <c r="C74" s="11" t="s">
        <v>178</v>
      </c>
      <c r="D74" s="9">
        <v>20170901</v>
      </c>
      <c r="E74" s="9">
        <v>20170906</v>
      </c>
      <c r="F74" s="9">
        <v>20170907</v>
      </c>
      <c r="G74" s="9">
        <v>20171012</v>
      </c>
      <c r="H74" s="9">
        <v>35</v>
      </c>
      <c r="I74" s="19" t="s">
        <v>37</v>
      </c>
      <c r="J74" s="9" t="s">
        <v>14</v>
      </c>
      <c r="K74" s="9" t="s">
        <v>35</v>
      </c>
    </row>
    <row r="75" spans="2:11" ht="36.75" customHeight="1">
      <c r="B75" s="11" t="s">
        <v>179</v>
      </c>
      <c r="C75" s="11" t="s">
        <v>180</v>
      </c>
      <c r="D75" s="9">
        <v>20170904</v>
      </c>
      <c r="E75" s="9">
        <v>20170907</v>
      </c>
      <c r="F75" s="9">
        <v>20170908</v>
      </c>
      <c r="G75" s="9">
        <v>20180316</v>
      </c>
      <c r="H75" s="9">
        <v>189</v>
      </c>
      <c r="I75" s="19" t="s">
        <v>37</v>
      </c>
      <c r="J75" s="9" t="s">
        <v>14</v>
      </c>
      <c r="K75" s="9" t="s">
        <v>35</v>
      </c>
    </row>
    <row r="76" spans="2:11" ht="36.75" customHeight="1">
      <c r="B76" s="11" t="s">
        <v>181</v>
      </c>
      <c r="C76" s="11" t="s">
        <v>182</v>
      </c>
      <c r="D76" s="9">
        <v>20170907</v>
      </c>
      <c r="E76" s="9">
        <v>20170912</v>
      </c>
      <c r="F76" s="9">
        <v>20170913</v>
      </c>
      <c r="G76" s="9">
        <v>20171018</v>
      </c>
      <c r="H76" s="9">
        <v>35</v>
      </c>
      <c r="I76" s="19" t="s">
        <v>37</v>
      </c>
      <c r="J76" s="9" t="s">
        <v>14</v>
      </c>
      <c r="K76" s="9" t="s">
        <v>35</v>
      </c>
    </row>
    <row r="77" spans="2:11" ht="36.75" customHeight="1">
      <c r="B77" s="11" t="s">
        <v>183</v>
      </c>
      <c r="C77" s="11" t="s">
        <v>184</v>
      </c>
      <c r="D77" s="9">
        <v>20170905</v>
      </c>
      <c r="E77" s="9">
        <v>20170911</v>
      </c>
      <c r="F77" s="9">
        <v>20170912</v>
      </c>
      <c r="G77" s="9">
        <v>20180917</v>
      </c>
      <c r="H77" s="9">
        <v>370</v>
      </c>
      <c r="I77" s="19" t="s">
        <v>37</v>
      </c>
      <c r="J77" s="9" t="s">
        <v>14</v>
      </c>
      <c r="K77" s="9" t="s">
        <v>35</v>
      </c>
    </row>
    <row r="78" spans="2:11" ht="36.75" customHeight="1">
      <c r="B78" s="11" t="s">
        <v>216</v>
      </c>
      <c r="C78" s="11" t="s">
        <v>185</v>
      </c>
      <c r="D78" s="9">
        <v>20170905</v>
      </c>
      <c r="E78" s="9">
        <v>20170907</v>
      </c>
      <c r="F78" s="9">
        <v>20170908</v>
      </c>
      <c r="G78" s="9">
        <v>20171102</v>
      </c>
      <c r="H78" s="7">
        <v>55</v>
      </c>
      <c r="I78" s="19" t="s">
        <v>37</v>
      </c>
      <c r="J78" s="9" t="s">
        <v>14</v>
      </c>
      <c r="K78" s="9" t="s">
        <v>35</v>
      </c>
    </row>
    <row r="79" spans="2:11" ht="36.75" customHeight="1">
      <c r="B79" s="11" t="s">
        <v>186</v>
      </c>
      <c r="C79" s="11" t="s">
        <v>187</v>
      </c>
      <c r="D79" s="9">
        <v>20170907</v>
      </c>
      <c r="E79" s="9">
        <v>20170912</v>
      </c>
      <c r="F79" s="9">
        <v>20170913</v>
      </c>
      <c r="G79" s="9">
        <v>20171214</v>
      </c>
      <c r="H79" s="9">
        <v>92</v>
      </c>
      <c r="I79" s="19" t="s">
        <v>37</v>
      </c>
      <c r="J79" s="9" t="s">
        <v>14</v>
      </c>
      <c r="K79" s="9" t="s">
        <v>35</v>
      </c>
    </row>
    <row r="80" spans="2:11" ht="36.75" customHeight="1">
      <c r="B80" s="11" t="s">
        <v>188</v>
      </c>
      <c r="C80" s="11" t="s">
        <v>189</v>
      </c>
      <c r="D80" s="9">
        <v>20170914</v>
      </c>
      <c r="E80" s="9">
        <v>20170919</v>
      </c>
      <c r="F80" s="9">
        <v>20170920</v>
      </c>
      <c r="G80" s="9">
        <v>20171025</v>
      </c>
      <c r="H80" s="7">
        <v>35</v>
      </c>
      <c r="I80" s="19" t="s">
        <v>37</v>
      </c>
      <c r="J80" s="9" t="s">
        <v>14</v>
      </c>
      <c r="K80" s="9" t="s">
        <v>35</v>
      </c>
    </row>
    <row r="81" spans="1:12" ht="36.75" customHeight="1">
      <c r="B81" s="11" t="s">
        <v>190</v>
      </c>
      <c r="C81" s="9" t="s">
        <v>191</v>
      </c>
      <c r="D81" s="9">
        <v>20170908</v>
      </c>
      <c r="E81" s="9">
        <v>20170914</v>
      </c>
      <c r="F81" s="22">
        <v>20170915</v>
      </c>
      <c r="G81" s="9">
        <v>20180323</v>
      </c>
      <c r="H81" s="9">
        <v>189</v>
      </c>
      <c r="I81" s="19" t="s">
        <v>37</v>
      </c>
      <c r="J81" s="9" t="s">
        <v>14</v>
      </c>
      <c r="K81" s="9" t="s">
        <v>35</v>
      </c>
    </row>
    <row r="82" spans="1:12" ht="36.75" customHeight="1">
      <c r="B82" s="11" t="s">
        <v>217</v>
      </c>
      <c r="C82" s="11" t="s">
        <v>192</v>
      </c>
      <c r="D82" s="23">
        <v>20170907</v>
      </c>
      <c r="E82" s="23">
        <v>20170913</v>
      </c>
      <c r="F82" s="23">
        <v>20170914</v>
      </c>
      <c r="G82" s="9">
        <v>20171127</v>
      </c>
      <c r="H82" s="7">
        <v>74</v>
      </c>
      <c r="I82" s="19" t="s">
        <v>37</v>
      </c>
      <c r="J82" s="9" t="s">
        <v>14</v>
      </c>
      <c r="K82" s="9" t="s">
        <v>35</v>
      </c>
    </row>
    <row r="83" spans="1:12" ht="36.75" customHeight="1">
      <c r="B83" s="11" t="s">
        <v>193</v>
      </c>
      <c r="C83" s="11" t="s">
        <v>194</v>
      </c>
      <c r="D83" s="9">
        <v>20170918</v>
      </c>
      <c r="E83" s="9">
        <v>20170921</v>
      </c>
      <c r="F83" s="22">
        <v>20170922</v>
      </c>
      <c r="G83" s="9">
        <v>20171116</v>
      </c>
      <c r="H83" s="7">
        <v>55</v>
      </c>
      <c r="I83" s="19" t="s">
        <v>37</v>
      </c>
      <c r="J83" s="9" t="s">
        <v>14</v>
      </c>
      <c r="K83" s="9" t="s">
        <v>35</v>
      </c>
    </row>
    <row r="84" spans="1:12" ht="36.75" customHeight="1">
      <c r="B84" s="11" t="s">
        <v>195</v>
      </c>
      <c r="C84" s="11" t="s">
        <v>196</v>
      </c>
      <c r="D84" s="9">
        <v>20170915</v>
      </c>
      <c r="E84" s="9">
        <v>20170921</v>
      </c>
      <c r="F84" s="22">
        <v>20170922</v>
      </c>
      <c r="G84" s="9">
        <v>20180927</v>
      </c>
      <c r="H84" s="7">
        <v>370</v>
      </c>
      <c r="I84" s="19" t="s">
        <v>37</v>
      </c>
      <c r="J84" s="9" t="s">
        <v>14</v>
      </c>
      <c r="K84" s="9" t="s">
        <v>35</v>
      </c>
    </row>
    <row r="85" spans="1:12" ht="36.75" customHeight="1">
      <c r="B85" s="11" t="s">
        <v>197</v>
      </c>
      <c r="C85" s="11" t="s">
        <v>198</v>
      </c>
      <c r="D85" s="9">
        <v>20170914</v>
      </c>
      <c r="E85" s="9">
        <v>20170920</v>
      </c>
      <c r="F85" s="22">
        <v>20170921</v>
      </c>
      <c r="G85" s="9">
        <v>20171222</v>
      </c>
      <c r="H85" s="7">
        <v>92</v>
      </c>
      <c r="I85" s="19" t="s">
        <v>37</v>
      </c>
      <c r="J85" s="9" t="s">
        <v>14</v>
      </c>
      <c r="K85" s="9" t="s">
        <v>35</v>
      </c>
    </row>
    <row r="86" spans="1:12" ht="36.75" customHeight="1">
      <c r="B86" s="11" t="s">
        <v>101</v>
      </c>
      <c r="C86" s="9" t="s">
        <v>102</v>
      </c>
      <c r="D86" s="9">
        <v>20170922</v>
      </c>
      <c r="E86" s="9">
        <v>20170927</v>
      </c>
      <c r="F86" s="22">
        <v>20170928</v>
      </c>
      <c r="G86" s="9">
        <v>20171102</v>
      </c>
      <c r="H86" s="9">
        <v>35</v>
      </c>
      <c r="I86" s="19" t="s">
        <v>37</v>
      </c>
      <c r="J86" s="9" t="s">
        <v>14</v>
      </c>
      <c r="K86" s="9" t="s">
        <v>35</v>
      </c>
    </row>
    <row r="87" spans="1:12" ht="36.75" customHeight="1">
      <c r="B87" s="11" t="s">
        <v>218</v>
      </c>
      <c r="C87" s="9" t="s">
        <v>199</v>
      </c>
      <c r="D87" s="9">
        <v>20170915</v>
      </c>
      <c r="E87" s="9">
        <v>20170919</v>
      </c>
      <c r="F87" s="22">
        <v>20170920</v>
      </c>
      <c r="G87" s="9">
        <v>20171215</v>
      </c>
      <c r="H87" s="9">
        <v>86</v>
      </c>
      <c r="I87" s="19" t="s">
        <v>37</v>
      </c>
      <c r="J87" s="9" t="s">
        <v>14</v>
      </c>
      <c r="K87" s="9" t="s">
        <v>35</v>
      </c>
    </row>
    <row r="88" spans="1:12" ht="36.75" customHeight="1">
      <c r="B88" s="11" t="s">
        <v>220</v>
      </c>
      <c r="C88" s="9" t="s">
        <v>200</v>
      </c>
      <c r="D88" s="9">
        <v>20170915</v>
      </c>
      <c r="E88" s="9">
        <v>20170920</v>
      </c>
      <c r="F88" s="22">
        <v>20170921</v>
      </c>
      <c r="G88" s="9">
        <v>20171027</v>
      </c>
      <c r="H88" s="9">
        <v>36</v>
      </c>
      <c r="I88" s="19" t="s">
        <v>37</v>
      </c>
      <c r="J88" s="9" t="s">
        <v>14</v>
      </c>
      <c r="K88" s="9" t="s">
        <v>35</v>
      </c>
    </row>
    <row r="89" spans="1:12" ht="36.75" customHeight="1">
      <c r="A89" s="2"/>
      <c r="B89" s="10" t="s">
        <v>219</v>
      </c>
      <c r="C89" s="18" t="s">
        <v>201</v>
      </c>
      <c r="D89" s="9">
        <v>20170919</v>
      </c>
      <c r="E89" s="9">
        <v>20170925</v>
      </c>
      <c r="F89" s="22">
        <v>20170926</v>
      </c>
      <c r="G89" s="9">
        <v>20180104</v>
      </c>
      <c r="H89" s="9">
        <v>100</v>
      </c>
      <c r="I89" s="19" t="s">
        <v>37</v>
      </c>
      <c r="J89" s="9" t="s">
        <v>14</v>
      </c>
      <c r="K89" s="9" t="s">
        <v>35</v>
      </c>
      <c r="L89" s="2"/>
    </row>
    <row r="90" spans="1:12" ht="36.75" customHeight="1">
      <c r="B90" s="10" t="s">
        <v>103</v>
      </c>
      <c r="C90" s="10" t="s">
        <v>104</v>
      </c>
      <c r="D90" s="9">
        <v>20170922</v>
      </c>
      <c r="E90" s="9">
        <v>20170928</v>
      </c>
      <c r="F90" s="22">
        <v>20170929</v>
      </c>
      <c r="G90" s="9">
        <v>20171123</v>
      </c>
      <c r="H90" s="9">
        <v>55</v>
      </c>
      <c r="I90" s="19" t="s">
        <v>37</v>
      </c>
      <c r="J90" s="9" t="s">
        <v>14</v>
      </c>
      <c r="K90" s="9" t="s">
        <v>35</v>
      </c>
    </row>
    <row r="91" spans="1:12" ht="36.75" customHeight="1">
      <c r="B91" s="10" t="s">
        <v>105</v>
      </c>
      <c r="C91" s="10" t="s">
        <v>106</v>
      </c>
      <c r="D91" s="9">
        <v>20170926</v>
      </c>
      <c r="E91" s="9">
        <v>20170929</v>
      </c>
      <c r="F91" s="22">
        <v>20170930</v>
      </c>
      <c r="G91" s="9">
        <v>20180329</v>
      </c>
      <c r="H91" s="9">
        <v>180</v>
      </c>
      <c r="I91" s="19" t="s">
        <v>37</v>
      </c>
      <c r="J91" s="9" t="s">
        <v>14</v>
      </c>
      <c r="K91" s="9" t="s">
        <v>35</v>
      </c>
    </row>
    <row r="92" spans="1:12" ht="36.75" customHeight="1">
      <c r="B92" s="10" t="s">
        <v>221</v>
      </c>
      <c r="C92" s="10" t="s">
        <v>13</v>
      </c>
      <c r="D92" s="9">
        <v>20170116</v>
      </c>
      <c r="E92" s="9">
        <v>20170123</v>
      </c>
      <c r="F92" s="22">
        <v>20170124</v>
      </c>
      <c r="G92" s="9">
        <v>20180124</v>
      </c>
      <c r="H92" s="9">
        <v>365</v>
      </c>
      <c r="I92" s="19" t="s">
        <v>37</v>
      </c>
      <c r="J92" s="9" t="s">
        <v>14</v>
      </c>
      <c r="K92" s="9" t="s">
        <v>35</v>
      </c>
    </row>
    <row r="93" spans="1:12" ht="36.75" customHeight="1">
      <c r="B93" s="10" t="s">
        <v>45</v>
      </c>
      <c r="C93" s="10" t="s">
        <v>202</v>
      </c>
      <c r="D93" s="9">
        <v>20170301</v>
      </c>
      <c r="E93" s="9">
        <v>20170308</v>
      </c>
      <c r="F93" s="22">
        <v>20170309</v>
      </c>
      <c r="G93" s="9">
        <v>20180309</v>
      </c>
      <c r="H93" s="9">
        <v>365</v>
      </c>
      <c r="I93" s="19" t="s">
        <v>37</v>
      </c>
      <c r="J93" s="9" t="s">
        <v>14</v>
      </c>
      <c r="K93" s="9" t="s">
        <v>35</v>
      </c>
    </row>
    <row r="94" spans="1:12" ht="36.75" customHeight="1">
      <c r="B94" s="10" t="s">
        <v>17</v>
      </c>
      <c r="C94" s="10" t="s">
        <v>203</v>
      </c>
      <c r="D94" s="9">
        <v>20170313</v>
      </c>
      <c r="E94" s="9">
        <v>20170320</v>
      </c>
      <c r="F94" s="22">
        <v>20170321</v>
      </c>
      <c r="G94" s="9">
        <v>20180326</v>
      </c>
      <c r="H94" s="9">
        <v>370</v>
      </c>
      <c r="I94" s="19" t="s">
        <v>37</v>
      </c>
      <c r="J94" s="9" t="s">
        <v>14</v>
      </c>
      <c r="K94" s="9" t="s">
        <v>35</v>
      </c>
    </row>
    <row r="95" spans="1:12" ht="36.75" customHeight="1">
      <c r="B95" s="10" t="s">
        <v>46</v>
      </c>
      <c r="C95" s="10" t="s">
        <v>204</v>
      </c>
      <c r="D95" s="9">
        <v>20170317</v>
      </c>
      <c r="E95" s="9">
        <v>20170323</v>
      </c>
      <c r="F95" s="22">
        <v>20170324</v>
      </c>
      <c r="G95" s="9">
        <v>20180329</v>
      </c>
      <c r="H95" s="7">
        <v>370</v>
      </c>
      <c r="I95" s="19" t="s">
        <v>37</v>
      </c>
      <c r="J95" s="9" t="s">
        <v>14</v>
      </c>
      <c r="K95" s="9" t="s">
        <v>35</v>
      </c>
    </row>
    <row r="96" spans="1:12" ht="36.75" customHeight="1">
      <c r="B96" s="11" t="s">
        <v>47</v>
      </c>
      <c r="C96" s="11" t="s">
        <v>205</v>
      </c>
      <c r="D96" s="9">
        <v>20170329</v>
      </c>
      <c r="E96" s="9">
        <v>20170406</v>
      </c>
      <c r="F96" s="9">
        <v>20170407</v>
      </c>
      <c r="G96" s="9">
        <v>20180412</v>
      </c>
      <c r="H96" s="11">
        <v>370</v>
      </c>
      <c r="I96" s="19" t="s">
        <v>37</v>
      </c>
      <c r="J96" s="9" t="s">
        <v>14</v>
      </c>
      <c r="K96" s="9" t="s">
        <v>35</v>
      </c>
    </row>
    <row r="97" spans="2:11" ht="36.75" customHeight="1">
      <c r="B97" s="11" t="s">
        <v>48</v>
      </c>
      <c r="C97" s="11" t="s">
        <v>206</v>
      </c>
      <c r="D97" s="9">
        <v>20170407</v>
      </c>
      <c r="E97" s="9">
        <v>20170413</v>
      </c>
      <c r="F97" s="9">
        <v>20170414</v>
      </c>
      <c r="G97" s="9">
        <v>20180419</v>
      </c>
      <c r="H97" s="11">
        <v>370</v>
      </c>
      <c r="I97" s="19" t="s">
        <v>37</v>
      </c>
      <c r="J97" s="9" t="s">
        <v>14</v>
      </c>
      <c r="K97" s="9" t="s">
        <v>35</v>
      </c>
    </row>
    <row r="98" spans="2:11" ht="36.75" customHeight="1">
      <c r="B98" s="11" t="s">
        <v>50</v>
      </c>
      <c r="C98" s="11" t="s">
        <v>207</v>
      </c>
      <c r="D98" s="9">
        <v>20170427</v>
      </c>
      <c r="E98" s="9">
        <v>20170503</v>
      </c>
      <c r="F98" s="9">
        <v>20170504</v>
      </c>
      <c r="G98" s="9">
        <v>20180509</v>
      </c>
      <c r="H98" s="11">
        <v>370</v>
      </c>
      <c r="I98" s="19" t="s">
        <v>37</v>
      </c>
      <c r="J98" s="9" t="s">
        <v>14</v>
      </c>
      <c r="K98" s="9" t="s">
        <v>35</v>
      </c>
    </row>
    <row r="99" spans="2:11" ht="36.75" customHeight="1">
      <c r="B99" s="11" t="s">
        <v>49</v>
      </c>
      <c r="C99" s="10" t="s">
        <v>208</v>
      </c>
      <c r="D99" s="9">
        <v>20170420</v>
      </c>
      <c r="E99" s="9">
        <v>20170426</v>
      </c>
      <c r="F99" s="9">
        <v>20170427</v>
      </c>
      <c r="G99" s="9">
        <v>20171019</v>
      </c>
      <c r="H99" s="11">
        <v>175</v>
      </c>
      <c r="I99" s="19" t="s">
        <v>37</v>
      </c>
      <c r="J99" s="9" t="s">
        <v>14</v>
      </c>
      <c r="K99" s="9" t="s">
        <v>35</v>
      </c>
    </row>
    <row r="100" spans="2:11" ht="36.75" customHeight="1">
      <c r="B100" s="11" t="s">
        <v>19</v>
      </c>
      <c r="C100" s="11" t="s">
        <v>20</v>
      </c>
      <c r="D100" s="9">
        <v>20170505</v>
      </c>
      <c r="E100" s="9">
        <v>20170509</v>
      </c>
      <c r="F100" s="9">
        <v>20170510</v>
      </c>
      <c r="G100" s="9">
        <v>20180515</v>
      </c>
      <c r="H100" s="7">
        <v>370</v>
      </c>
      <c r="I100" s="19" t="s">
        <v>37</v>
      </c>
      <c r="J100" s="9" t="s">
        <v>14</v>
      </c>
      <c r="K100" s="9" t="s">
        <v>35</v>
      </c>
    </row>
    <row r="101" spans="2:11" ht="36.75" customHeight="1">
      <c r="B101" s="11" t="s">
        <v>21</v>
      </c>
      <c r="C101" s="11" t="s">
        <v>22</v>
      </c>
      <c r="D101" s="9">
        <v>20170512</v>
      </c>
      <c r="E101" s="9">
        <v>20170518</v>
      </c>
      <c r="F101" s="9">
        <v>20170519</v>
      </c>
      <c r="G101" s="9">
        <v>20171110</v>
      </c>
      <c r="H101" s="11">
        <v>175</v>
      </c>
      <c r="I101" s="19" t="s">
        <v>37</v>
      </c>
      <c r="J101" s="9" t="s">
        <v>14</v>
      </c>
      <c r="K101" s="9" t="s">
        <v>35</v>
      </c>
    </row>
    <row r="102" spans="2:11" ht="36.75" customHeight="1">
      <c r="B102" s="10" t="s">
        <v>54</v>
      </c>
      <c r="C102" s="10" t="s">
        <v>209</v>
      </c>
      <c r="D102" s="9">
        <v>20170522</v>
      </c>
      <c r="E102" s="9">
        <v>20170525</v>
      </c>
      <c r="F102" s="9">
        <v>20170526</v>
      </c>
      <c r="G102" s="9">
        <v>20171117</v>
      </c>
      <c r="H102" s="9">
        <v>175</v>
      </c>
      <c r="I102" s="19" t="s">
        <v>37</v>
      </c>
      <c r="J102" s="9" t="s">
        <v>14</v>
      </c>
      <c r="K102" s="9" t="s">
        <v>35</v>
      </c>
    </row>
    <row r="103" spans="2:11" ht="36.75" customHeight="1">
      <c r="B103" s="10" t="s">
        <v>222</v>
      </c>
      <c r="C103" s="10" t="s">
        <v>210</v>
      </c>
      <c r="D103" s="9">
        <v>20170512</v>
      </c>
      <c r="E103" s="9">
        <v>20170518</v>
      </c>
      <c r="F103" s="9">
        <v>20170519</v>
      </c>
      <c r="G103" s="9">
        <v>20180326</v>
      </c>
      <c r="H103" s="9">
        <v>311</v>
      </c>
      <c r="I103" s="19" t="s">
        <v>37</v>
      </c>
      <c r="J103" s="9" t="s">
        <v>14</v>
      </c>
      <c r="K103" s="9" t="s">
        <v>35</v>
      </c>
    </row>
    <row r="104" spans="2:11" ht="36.75" customHeight="1">
      <c r="B104" s="11" t="s">
        <v>223</v>
      </c>
      <c r="C104" s="11" t="s">
        <v>211</v>
      </c>
      <c r="D104" s="9">
        <v>20170609</v>
      </c>
      <c r="E104" s="9">
        <v>20170614</v>
      </c>
      <c r="F104" s="9">
        <v>20170615</v>
      </c>
      <c r="G104" s="9">
        <v>20171013</v>
      </c>
      <c r="H104" s="9">
        <v>120</v>
      </c>
      <c r="I104" s="19" t="s">
        <v>37</v>
      </c>
      <c r="J104" s="9" t="s">
        <v>14</v>
      </c>
      <c r="K104" s="9" t="s">
        <v>35</v>
      </c>
    </row>
    <row r="105" spans="2:11" ht="36.75" customHeight="1">
      <c r="B105" s="11" t="s">
        <v>224</v>
      </c>
      <c r="C105" s="11" t="s">
        <v>23</v>
      </c>
      <c r="D105" s="9">
        <v>20170607</v>
      </c>
      <c r="E105" s="9">
        <v>20170612</v>
      </c>
      <c r="F105" s="9">
        <v>20170613</v>
      </c>
      <c r="G105" s="9">
        <v>20180109</v>
      </c>
      <c r="H105" s="9">
        <v>210</v>
      </c>
      <c r="I105" s="19" t="s">
        <v>37</v>
      </c>
      <c r="J105" s="9" t="s">
        <v>14</v>
      </c>
      <c r="K105" s="9" t="s">
        <v>35</v>
      </c>
    </row>
    <row r="106" spans="2:11" ht="36.75" customHeight="1">
      <c r="B106" s="24"/>
      <c r="C106" s="25"/>
      <c r="D106" s="15"/>
      <c r="E106" s="15"/>
      <c r="F106" s="15"/>
      <c r="G106" s="15"/>
      <c r="H106" s="15"/>
      <c r="I106" s="26"/>
      <c r="J106" s="15"/>
      <c r="K106" s="15"/>
    </row>
    <row r="107" spans="2:11" s="4" customFormat="1" ht="27.75" customHeight="1">
      <c r="B107" s="27"/>
      <c r="C107" s="17"/>
      <c r="D107" s="17"/>
      <c r="E107" s="17"/>
      <c r="F107" s="17"/>
      <c r="G107" s="17"/>
      <c r="H107" s="17"/>
      <c r="I107" s="17"/>
      <c r="J107" s="17"/>
      <c r="K107" s="17"/>
    </row>
    <row r="108" spans="2:11" s="4" customFormat="1" ht="27.75" customHeight="1">
      <c r="B108" s="27"/>
      <c r="C108" s="17"/>
      <c r="D108" s="17"/>
      <c r="E108" s="17"/>
      <c r="F108" s="17"/>
      <c r="G108" s="17"/>
      <c r="H108" s="17"/>
      <c r="I108" s="17"/>
      <c r="J108" s="17"/>
      <c r="K108" s="17"/>
    </row>
    <row r="109" spans="2:11" s="4" customFormat="1" ht="27.75" customHeight="1">
      <c r="B109" s="27"/>
      <c r="C109" s="17"/>
      <c r="D109" s="17"/>
      <c r="E109" s="17"/>
      <c r="F109" s="17"/>
      <c r="G109" s="17"/>
      <c r="H109" s="17"/>
      <c r="I109" s="17"/>
      <c r="J109" s="17"/>
      <c r="K109" s="17"/>
    </row>
    <row r="110" spans="2:11" s="4" customFormat="1" ht="36.75" customHeight="1">
      <c r="B110" s="27"/>
      <c r="C110" s="17"/>
      <c r="D110" s="17"/>
      <c r="E110" s="17"/>
      <c r="F110" s="17"/>
      <c r="G110" s="17"/>
      <c r="H110" s="17"/>
      <c r="I110" s="17"/>
      <c r="J110" s="17"/>
      <c r="K110" s="17"/>
    </row>
    <row r="111" spans="2:11" ht="36.75" customHeight="1">
      <c r="B111" s="28" t="s">
        <v>15</v>
      </c>
    </row>
    <row r="112" spans="2:11" ht="36.75" customHeight="1">
      <c r="B112" s="28"/>
    </row>
    <row r="113" spans="2:2" ht="36.75" customHeight="1">
      <c r="B113" s="29"/>
    </row>
  </sheetData>
  <sortState ref="A4:M112">
    <sortCondition ref="B4:B112"/>
  </sortState>
  <mergeCells count="1">
    <mergeCell ref="B1:K1"/>
  </mergeCells>
  <phoneticPr fontId="6" type="noConversion"/>
  <dataValidations count="1">
    <dataValidation type="list" allowBlank="1" showInputMessage="1" showErrorMessage="1" sqref="ACL13 SP2 WVF2 WLJ2 WBN2 VRR2 VHV2 UXZ2 UOD2 UEH2 TUL2 TKP2 TAT2 SQX2 SHB2 RXF2 RNJ2 RDN2 QTR2 QJV2 PZZ2 PQD2 PGH2 OWL2 OMP2 OCT2 NSX2 NJB2 MZF2 MPJ2 MFN2 LVR2 LLV2 LBZ2 KSD2 KIH2 JYL2 JOP2 JET2 IUX2 ILB2 IBF2 HRJ2 HHN2 GXR2 GNV2 GDZ2 FUD2 FKH2 FAL2 EQP2 EGT2 DWX2 DNB2 DDF2 CTJ2 CJN2 BZR2 BPV2 BFZ2 AWD2 AMH2 ACL2 IT2 AMH13 IT13 SP13 WVF13 WLJ13 WBN13 VRR13 VHV13 UXZ13 UOD13 UEH13 TUL13 TKP13 TAT13 SQX13 SHB13 RXF13 RNJ13 RDN13 QTR13 QJV13 PZZ13 PQD13 PGH13 OWL13 OMP13 OCT13 NSX13 NJB13 MZF13 MPJ13 MFN13 LVR13 LLV13 LBZ13 KSD13 KIH13 JYL13 JOP13 JET13 IUX13 ILB13 IBF13 HRJ13 HHN13 GXR13 GNV13 GDZ13 FUD13 FKH13 FAL13 EQP13 EGT13 DWX13 DNB13 DDF13 CTJ13 CJN13 BZR13 BPV13 BFZ13 AWD13 J2:J106">
      <formula1>"保证收益型,保本浮动收益型,非保本浮动收益型"</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武彦</cp:lastModifiedBy>
  <cp:revision>1</cp:revision>
  <cp:lastPrinted>2017-03-01T01:10:03Z</cp:lastPrinted>
  <dcterms:created xsi:type="dcterms:W3CDTF">2006-09-13T11:21:51Z</dcterms:created>
  <dcterms:modified xsi:type="dcterms:W3CDTF">2017-10-09T01:06:12Z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